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<sst xmlns="http://schemas.openxmlformats.org/spreadsheetml/2006/main" count="691" uniqueCount="309">
  <si>
    <t>Название</t>
  </si>
  <si>
    <t>Повна назва організації, творчого колективу</t>
  </si>
  <si>
    <t>Номінація</t>
  </si>
  <si>
    <t>Тарас Жирко</t>
  </si>
  <si>
    <t>ТОВ "Гамма-Консалтинг"</t>
  </si>
  <si>
    <t>Ведучий/ведуча розважальної програми</t>
  </si>
  <si>
    <t>Олександр Довгань</t>
  </si>
  <si>
    <t>Продюсер телепрограми</t>
  </si>
  <si>
    <t>"Купаж"</t>
  </si>
  <si>
    <t>Музична програма</t>
  </si>
  <si>
    <t>"Гамма Смаку"</t>
  </si>
  <si>
    <t>Розважальна програма</t>
  </si>
  <si>
    <t>"Столичні таємниці"</t>
  </si>
  <si>
    <t>Документальний фільм/серіал</t>
  </si>
  <si>
    <t>Хлібна гільйотина</t>
  </si>
  <si>
    <t>Товатиство з обмеженою відповідальністю "Студія "телекон"</t>
  </si>
  <si>
    <t>"Деньги"</t>
  </si>
  <si>
    <t>Найкращий дизайн твору чи каналу</t>
  </si>
  <si>
    <t>Режисер телепрограми</t>
  </si>
  <si>
    <t>Оператор телепрограми</t>
  </si>
  <si>
    <t>"Гамма Новин"</t>
  </si>
  <si>
    <t>Регіональна програма</t>
  </si>
  <si>
    <t>Сюжет у "Гаммі Новин"</t>
  </si>
  <si>
    <t>Репортер</t>
  </si>
  <si>
    <t>"Свідчення" (Шостакович).</t>
  </si>
  <si>
    <t>Волинська обласна державна телерадіокомпанія</t>
  </si>
  <si>
    <t>Найкращий україномовний переклад</t>
  </si>
  <si>
    <t>телевізійна культурологічна програма "Книжкова полиця"</t>
  </si>
  <si>
    <t>Комунальне підприємство "Рудана"</t>
  </si>
  <si>
    <t>Навчальна, пізнавальна, культурологічна, соціальна передача</t>
  </si>
  <si>
    <t>Графічне оформлення телеканалу ТЕТ «ТЕТ – Зима. Сезон 2008 – 2009»</t>
  </si>
  <si>
    <t>Закрите акціонерне товариство «Телекомпанія «ТЕТ»</t>
  </si>
  <si>
    <t>Лук’янченко Мартіна Вячеславівна</t>
  </si>
  <si>
    <t>Горська Олена Леонідівна</t>
  </si>
  <si>
    <t>Програма "Міркувалки"</t>
  </si>
  <si>
    <t>Дитяча передача</t>
  </si>
  <si>
    <t>"Відверто з Мариною Аксьоновою"</t>
  </si>
  <si>
    <t>Одеська обласна державна телерадіокомпанія Державного комітету телебачення і радіомовлення України</t>
  </si>
  <si>
    <t>Програма "Шахта ім.Орджонікідзе.Три народження" (фільм перший)</t>
  </si>
  <si>
    <t>"Відверто з Мариной Аксьоновою"</t>
  </si>
  <si>
    <t>Сценарій телевізійного твору</t>
  </si>
  <si>
    <t>Програма "ЕкоТур"</t>
  </si>
  <si>
    <t>Житомирська обласна телерадіокомпанія</t>
  </si>
  <si>
    <t>"Відверто з Мариной Аксьоновой"</t>
  </si>
  <si>
    <t>Одеська обласна державна телерадіокомпанія державного комітету телебачення і радіомовлення України</t>
  </si>
  <si>
    <t>Програма "Міста твої, Житомирщино"</t>
  </si>
  <si>
    <t>Програма "Телеспортклуб"</t>
  </si>
  <si>
    <t>Комунальне підприємство "Телерадіокомпанія "Рудана"</t>
  </si>
  <si>
    <t>Спортивна передача</t>
  </si>
  <si>
    <t>Українці Афігенні</t>
  </si>
  <si>
    <t>Ледокол Бахматов Групп</t>
  </si>
  <si>
    <t xml:space="preserve">«За вікнами» </t>
  </si>
  <si>
    <t>ЗАТ "ММЦ-СТБ"</t>
  </si>
  <si>
    <t>Нестеренко Катерина Брисівна</t>
  </si>
  <si>
    <t>ТРК "ТелеРадіоСвіт", телеканал ТВі</t>
  </si>
  <si>
    <t>Ведучий/ведуча інформаційної програми</t>
  </si>
  <si>
    <t>"Сьогодні"</t>
  </si>
  <si>
    <t>Щоденна інформаційна програма</t>
  </si>
  <si>
    <t>"2004"</t>
  </si>
  <si>
    <t>"Правда Романа Скрипіна"/"Правда Віталія Портникова"</t>
  </si>
  <si>
    <t>Ток - шоу</t>
  </si>
  <si>
    <t>"Евгений Киселев. Наверху"</t>
  </si>
  <si>
    <t>Підсумкова інформаційно-аналітична програма</t>
  </si>
  <si>
    <t>"Знак оклику"</t>
  </si>
  <si>
    <t>Іміджеві ролики телеканалу ТВі</t>
  </si>
  <si>
    <t>Програма «Що? Де? Коли?»</t>
  </si>
  <si>
    <t>ТОВ «Iгра-Україна»</t>
  </si>
  <si>
    <t>Андросов Олександр Вiкторович</t>
  </si>
  <si>
    <t xml:space="preserve">Андросов Олександр, Черненко Леонiд </t>
  </si>
  <si>
    <t>Телесеріал "Сімнадцять миттєвостей весни"</t>
  </si>
  <si>
    <t>Телесеріал "Менти" Сезони 1-7</t>
  </si>
  <si>
    <t>"Вікна-Новини"</t>
  </si>
  <si>
    <t xml:space="preserve">«ВІКНА- новини» </t>
  </si>
  <si>
    <t>Ангели та Демони</t>
  </si>
  <si>
    <t>ТОВ "Гравіс" телеканал СІТІ</t>
  </si>
  <si>
    <t>Попов Сергій Валерійович - ведучий програми «Вікна-новини»</t>
  </si>
  <si>
    <t>"Мій син - націоналіст" із документального серіалу "Народний телевізійний роман "Мати". Автор - Л.Морозова, генеральний продюсер - З.Аласанія</t>
  </si>
  <si>
    <t>Харківська обласна державна телерадіокомпанія</t>
  </si>
  <si>
    <t>Т/с "Доктор Хаус"</t>
  </si>
  <si>
    <t>Русалчині Шешори</t>
  </si>
  <si>
    <t>Вінницька обласна державна телерадіокомпанія</t>
  </si>
  <si>
    <t>Телефільм</t>
  </si>
  <si>
    <t>Василь Стус</t>
  </si>
  <si>
    <t>Слободян А.М</t>
  </si>
  <si>
    <t>ТОВ «ГРАВІС»Телеканал Сіті</t>
  </si>
  <si>
    <t>Гончарова Т.І</t>
  </si>
  <si>
    <t>"Співучі ведучі", випуск №2</t>
  </si>
  <si>
    <t>ТОВ "Запорізька незалежна телерадіокомпанія "ТВ-5"</t>
  </si>
  <si>
    <t>Калатай Н.А</t>
  </si>
  <si>
    <t>"Дорослий син золотої жінки"</t>
  </si>
  <si>
    <t>ранкова програма "Підйом"</t>
  </si>
  <si>
    <t>ТОВ "Новий канал"</t>
  </si>
  <si>
    <t>інформаційно-пізнавальна програма "Info-ШОК"</t>
  </si>
  <si>
    <t>Українці Афігенні, Валерій Пасечник</t>
  </si>
  <si>
    <t>Українці Афігенні, Сергій Тріфонов "Бандерас"</t>
  </si>
  <si>
    <t>Друга українська "Фабрика зірок"</t>
  </si>
  <si>
    <t>Інтелектуально-розважальне шоу "Хто проти блондинок?"</t>
  </si>
  <si>
    <t>СПД "Забулонська продакшн"</t>
  </si>
  <si>
    <t>Гусєв Ігор Іванович, телепрограма "Тільки правда?"</t>
  </si>
  <si>
    <t>Озвучка Top Gear українською мовою</t>
  </si>
  <si>
    <t>ТОВ "Світ ТБ"</t>
  </si>
  <si>
    <t>«Україна має талант»</t>
  </si>
  <si>
    <t>Срібний апельсин</t>
  </si>
  <si>
    <t>ЗАТ "Телерадіокомпанія "Україна"</t>
  </si>
  <si>
    <t>Аракчеєв Борис Миколайович, дизайн телеканалу "ТВ-5"</t>
  </si>
  <si>
    <t>Футбольний Уік-енд</t>
  </si>
  <si>
    <t>Критична точка</t>
  </si>
  <si>
    <t>События недели</t>
  </si>
  <si>
    <t>Олена Кот</t>
  </si>
  <si>
    <t>"39-й. КАРПАТСЬКА УКРАЇНА" (автор сценарію - Штефуца Наталія Богданівна)</t>
  </si>
  <si>
    <t>Закарпатська ОДТРК (телеканал "Тиса -1")</t>
  </si>
  <si>
    <t>"33-й" (фільм-дилогія: "Материнський спогад"(52хв. 30 сек.) і "Материнський заповіт" (53 хв.</t>
  </si>
  <si>
    <t>Приватне підприємство "Студія ХХІ"</t>
  </si>
  <si>
    <t xml:space="preserve">Доманський Андрій, ведучий інтелектуально-розважального шоу "Хто проти блондинок?" </t>
  </si>
  <si>
    <t xml:space="preserve">«Правила життя» </t>
  </si>
  <si>
    <t>Живчик-старти</t>
  </si>
  <si>
    <t>Галина Вячеславівна Пілютікова - Руслан Анатолійович Городничий (талант-шоу "Україна має талант")</t>
  </si>
  <si>
    <t>Забулонська Вікторія Матвіївна, інтелектуально-розважальне шоу "Хто проти блондинок?"</t>
  </si>
  <si>
    <t>"Тільки правда?"</t>
  </si>
  <si>
    <t>«Історія бізнесу. Шанель.»</t>
  </si>
  <si>
    <t>ЗАТ «Українська незалежна телерадіокомпанія «Заграва» «Перший Діловий телеканал»</t>
  </si>
  <si>
    <t>музична програма "Шоуманія"</t>
  </si>
  <si>
    <t>Національна премія "Гордість країни"</t>
  </si>
  <si>
    <t>Телепрогама "Звитяга", сотий випуск</t>
  </si>
  <si>
    <t>Львівська обласна державна телерадіокомпанія, творчий колектив телепрограми "Звитяга"</t>
  </si>
  <si>
    <t>графічне оформлення ефіру ТРК "Студія "1+1" сезону весна-літо 2009</t>
  </si>
  <si>
    <t>ТРК "Студiя 1+1"</t>
  </si>
  <si>
    <t>Дитяча передача “Марічкин кінозал”</t>
  </si>
  <si>
    <t>Свято,яке зігріває серця</t>
  </si>
  <si>
    <t>Український саундтрек до серіалу "Сімпсони"</t>
  </si>
  <si>
    <t>Телевізійна виробнича компанія "Студія Пілот"</t>
  </si>
  <si>
    <t>«Еники-беники»</t>
  </si>
  <si>
    <t>Телевізійна виробнича компанія «Студія Пілот»</t>
  </si>
  <si>
    <t>«Паралельний світ»</t>
  </si>
  <si>
    <t>«Зіркові драми»</t>
  </si>
  <si>
    <t>Кошіль Олена Миколаївна, "Зіркові драми"</t>
  </si>
  <si>
    <t>художній фільм "Гаррі Поттер і кубок вогню"</t>
  </si>
  <si>
    <t>Радик Юрій Ярославович, програма "Жужик" документального циклу Наталки Фіцич "Відкрита Зона"</t>
  </si>
  <si>
    <t>Продюсерський Центр "Закрита Зона"</t>
  </si>
  <si>
    <t>Документальний цикл Наталки Фіцич "Відкрита Зона" програма "САМ"</t>
  </si>
  <si>
    <t>Адаменко Євген Олександрович, програма "Ало, гараж"</t>
  </si>
  <si>
    <t>Гутцайт Оксана Петрівна</t>
  </si>
  <si>
    <t>Добровольська Людмила Георгіївна</t>
  </si>
  <si>
    <t>ТОВ "Гравіс", телеканал СІТІ</t>
  </si>
  <si>
    <t>«У пошуках істини»</t>
  </si>
  <si>
    <t>"День-Сіті"</t>
  </si>
  <si>
    <t>дизайн телеканалу СТБ</t>
  </si>
  <si>
    <t>Гришина Сніжана Володимирівна</t>
  </si>
  <si>
    <t xml:space="preserve">Міжпрограмки "СітіZen", проморолики "Історії міста" </t>
  </si>
  <si>
    <t>Найкраща промокампанія твору чи каналу</t>
  </si>
  <si>
    <t>Бізнес</t>
  </si>
  <si>
    <t>ЗАТ «Українська незалежна телерадіокомпанія «Заграва» «Перший Діловий телевізійний канал»</t>
  </si>
  <si>
    <t>"Ангели і Демони"</t>
  </si>
  <si>
    <t>Інформаційна програма "День-Сіті"</t>
  </si>
  <si>
    <t>Марченко Оксана Михайлівна (шоу "Україна має талант")</t>
  </si>
  <si>
    <t>Володимир Турич ("У пошуках істини")</t>
  </si>
  <si>
    <t xml:space="preserve">Прудникова Тетяна </t>
  </si>
  <si>
    <t>МК ТРК (ICTV)</t>
  </si>
  <si>
    <t xml:space="preserve">Петро Дем’янчук </t>
  </si>
  <si>
    <t>талант-шоу "Україна має талант"</t>
  </si>
  <si>
    <t>Костянтин Стогній</t>
  </si>
  <si>
    <t>Віталій Лінецький</t>
  </si>
  <si>
    <t>Актор телевізійного фільму/серіалу</t>
  </si>
  <si>
    <t>Сергій Мусієнко</t>
  </si>
  <si>
    <t>"Історія однієї кризи"</t>
  </si>
  <si>
    <t>Соколова Оксана</t>
  </si>
  <si>
    <t xml:space="preserve">«Козирне життя» </t>
  </si>
  <si>
    <t>«Свобода Слова»</t>
  </si>
  <si>
    <t>«Фаїна». Війна спецслужб»</t>
  </si>
  <si>
    <t xml:space="preserve">«Дорогі діти» </t>
  </si>
  <si>
    <t xml:space="preserve">«Факти» </t>
  </si>
  <si>
    <t xml:space="preserve">«Факти тижня з Оксаною Соколовою» </t>
  </si>
  <si>
    <t>"Світанок"</t>
  </si>
  <si>
    <t>«Добрі новини»</t>
  </si>
  <si>
    <t>«Час героїв»</t>
  </si>
  <si>
    <t>Кутраков Сергій Володимирович</t>
  </si>
  <si>
    <t>«Спецрозслідування.Повна пасторизація»</t>
  </si>
  <si>
    <t>Степан Бандера. Ціна свободи.</t>
  </si>
  <si>
    <t>Національна телекомпанія України</t>
  </si>
  <si>
    <t>Документальний проект «Особливий погляд» - “Обережно, за кермом мажори!”</t>
  </si>
  <si>
    <t>Промо «Танцюю для тебе 2. Дитячі мрії»</t>
  </si>
  <si>
    <t xml:space="preserve">Сузір'я Миколаївців, поет Дмитро Кремінь </t>
  </si>
  <si>
    <t>Миколаївська обласна державна телерадіокомпанія</t>
  </si>
  <si>
    <t>Танцюю для тебе-2</t>
  </si>
  <si>
    <t>Комаровський Михайло Володимирович</t>
  </si>
  <si>
    <t xml:space="preserve">«Добрі новини» </t>
  </si>
  <si>
    <t>Горбунов Юрій</t>
  </si>
  <si>
    <t>Cавiк Шустер</t>
  </si>
  <si>
    <t>Шустер Live, понедiлок - четвер</t>
  </si>
  <si>
    <t>Шустер Live, п'ятниця</t>
  </si>
  <si>
    <t>цикл програм "Ліга Чемпіонів УЄФА сезону 2008/2009 років"</t>
  </si>
  <si>
    <t>ТОВ "Поверхность Спорт-ТВ"</t>
  </si>
  <si>
    <t>цикл програм "Чемпіонат світу з хокею 2009 року, Дивізіон 1, Група В"</t>
  </si>
  <si>
    <t>Сергій Соловйов</t>
  </si>
  <si>
    <t>Зовнішня рекламна кампанія програм власного виробництва телеканалу ТВі</t>
  </si>
  <si>
    <t>"Доярка з Хацапетівки 2: Виклик долі", Генеральний продюсер Заря Ірина Миколаївна</t>
  </si>
  <si>
    <t>ТОВ "Нова студія"</t>
  </si>
  <si>
    <t>Телесеріал</t>
  </si>
  <si>
    <t>ток-шоу "Батьки і діти"</t>
  </si>
  <si>
    <t>тош-шоу "Ключовий момент"</t>
  </si>
  <si>
    <t>Редакція програми "Ключовий момент"</t>
  </si>
  <si>
    <t xml:space="preserve">Серіал «Пригоди Мерліна» </t>
  </si>
  <si>
    <t>«Зоряні війни»</t>
  </si>
  <si>
    <t xml:space="preserve">Ідентифікатори "Нового каналу": "теніс", "гудзики", "лук", "мильны бульки", "оси", "шоу-феєрверк", "бізнес-центр" , </t>
  </si>
  <si>
    <t>Наталія Сумська, ведуча ток-шоу "Ключовий момент"</t>
  </si>
  <si>
    <t>Смешнее, чем кролики (26 программ)</t>
  </si>
  <si>
    <t>El Italia</t>
  </si>
  <si>
    <t xml:space="preserve">Анонс показу фільмів «Таксі», «Таксі-2» й «Таксі-3»; Анонс шоу «Фабрика зірок-2»; Анонс фінального концерту шоу «Фабрика зірок-2» </t>
  </si>
  <si>
    <t xml:space="preserve">Олеся та Андрій Ногіни </t>
  </si>
  <si>
    <t>цикл програм "Найкращі боксерські поєдинки"</t>
  </si>
  <si>
    <t>Аргат Олександр Вікторович</t>
  </si>
  <si>
    <t>«5 канал»</t>
  </si>
  <si>
    <t>«Велика політика»</t>
  </si>
  <si>
    <t>Верстюк Андрій Олександрович</t>
  </si>
  <si>
    <t>Інформаційна програма «Київський час»</t>
  </si>
  <si>
    <t>«На межі. Соціальне розслідування з Христиною Бондаренко»</t>
  </si>
  <si>
    <t>«Республіка Польща: євроатлантичний прорив»</t>
  </si>
  <si>
    <t>Сідоренко Олег Миколайович</t>
  </si>
  <si>
    <t>«Україна на льоду»</t>
  </si>
  <si>
    <t>Цеголко Святослав Петрович</t>
  </si>
  <si>
    <t>Підсумкова інформаційна програма «Час»</t>
  </si>
  <si>
    <t>Інформаційно-аналітична програма «Час: Підсумки»</t>
  </si>
  <si>
    <t>«Я так думаю з Анною Безулик»</t>
  </si>
  <si>
    <t>дитяча пізнавально-розважальна програма "Індиго"</t>
  </si>
  <si>
    <t>музична телепрограма "Фольк-music"</t>
  </si>
  <si>
    <t>Національна телекомпанія України, творчий колектив проекту "Фольк-music"</t>
  </si>
  <si>
    <t>Пекун Оксана Олександрівна</t>
  </si>
  <si>
    <t>Національна телекомпані України, творчий колектив проекту "Фольк-music"</t>
  </si>
  <si>
    <t>Проспорт</t>
  </si>
  <si>
    <t>ТОВ «ТРК «Студія «1+1»</t>
  </si>
  <si>
    <t>ТСН</t>
  </si>
  <si>
    <t>юнацьке ток-шоу "Пазли"</t>
  </si>
  <si>
    <t>Національна телекомпанія України, ТО програм для дітей та юнацтва</t>
  </si>
  <si>
    <t xml:space="preserve">Виталий Гайдукевич </t>
  </si>
  <si>
    <t>Наталія Мосейчук</t>
  </si>
  <si>
    <t xml:space="preserve">Світлана Усенко, Світлана Березівська </t>
  </si>
  <si>
    <t>ТСН Тиждень</t>
  </si>
  <si>
    <t>дитяча програма "Підсумочки"</t>
  </si>
  <si>
    <t>ПЕРШИЙ НАЦІОНАЛЬНИЙ, ТО програм для дітей та юнацтва</t>
  </si>
  <si>
    <t>Спец випуск програми "Ключовий момент", присвячений виводу військ з Афганістану, тим, хто повернувся і хто вимолив їхнє життя</t>
  </si>
  <si>
    <t>Операція "Тютюн"</t>
  </si>
  <si>
    <t>Національна телекомпанія України, творче об'єднання документальних та художніх фільмів</t>
  </si>
  <si>
    <t>Шляхетна іскра вічного вогню. Неоніла Крюкова</t>
  </si>
  <si>
    <t>На п'єдесталі вітрів Флоренції</t>
  </si>
  <si>
    <t>Володар клімату</t>
  </si>
  <si>
    <t>Українська мрія</t>
  </si>
  <si>
    <t>телепрограма "Надвечір’я"</t>
  </si>
  <si>
    <t>Перший Національний телеканал</t>
  </si>
  <si>
    <t>Діти без захисту</t>
  </si>
  <si>
    <t>ЗАТ "Телерадіокомпанія Люкс"</t>
  </si>
  <si>
    <t>Соціальний прект "Знайдемо вихід"</t>
  </si>
  <si>
    <t xml:space="preserve">Гуменюк Наталія Петрівна </t>
  </si>
  <si>
    <t>АТЗТ «Українська незалежна ТВ-корпорацiя». Телевізійний канал «Інтер»</t>
  </si>
  <si>
    <t>Андрій Данілевич</t>
  </si>
  <si>
    <t>Юлія Литвиненко. Програма "Позаочі"</t>
  </si>
  <si>
    <t>Віктор Гладуш. Телефільм "Чорта з два"</t>
  </si>
  <si>
    <t>Ольга Сумська. Телесеріал "Територія краси"</t>
  </si>
  <si>
    <t>Акторка телевізійного фільму/серіалу</t>
  </si>
  <si>
    <t>Єгор Бенкендорф. Телефільм "Випадковий запис"</t>
  </si>
  <si>
    <t>Продюсер телевізійного фільму/серіалу</t>
  </si>
  <si>
    <t>"Позаочі"</t>
  </si>
  <si>
    <t>"Територія краси"</t>
  </si>
  <si>
    <t xml:space="preserve">Дизайн-оформлення телепрограми "Тиждень моди з Дар'єю Шаповаловою" </t>
  </si>
  <si>
    <t>Креативна агенція Milk</t>
  </si>
  <si>
    <t>"Подробиці тижня"</t>
  </si>
  <si>
    <t>Ірина Іонова-Пілат. Телепрограма "Свобода на Інтері"</t>
  </si>
  <si>
    <t>"Україно,вставай!"</t>
  </si>
  <si>
    <t>"День Олімпіади"</t>
  </si>
  <si>
    <t>"Найрозумніший"</t>
  </si>
  <si>
    <t>"Свобода на Інтері"</t>
  </si>
  <si>
    <t>Олена Кравець, "Україно, вставай!"</t>
  </si>
  <si>
    <t>Ушакова Валерія Валеріївна. Програма «Спорт Shift»</t>
  </si>
  <si>
    <t>Богдан Коровченко. Д/ф "Жертвы Красоты"</t>
  </si>
  <si>
    <t>Режисер телевізійного фільму/серіалу</t>
  </si>
  <si>
    <t>Оксана Байрак. Телефільм "Хочу дитину"</t>
  </si>
  <si>
    <t>Сергій Ролік. Д/ф «Молода гвардія - лічильник смерті»</t>
  </si>
  <si>
    <t>Оператор телевізійного фільму/серіалу</t>
  </si>
  <si>
    <t>Олексій Цвілодуб. Телефільм "Хочу дитину"</t>
  </si>
  <si>
    <t>Марина Грицуляк. "Позаочі"</t>
  </si>
  <si>
    <t>" Вечірній квартал"</t>
  </si>
  <si>
    <t>"Микола Гоголь. Самоспалення"</t>
  </si>
  <si>
    <t>«Володимир Івасюк. Ідеальне вбивство »</t>
  </si>
  <si>
    <t>"Знак якості"</t>
  </si>
  <si>
    <t>телефільм «Хочу дитину»</t>
  </si>
  <si>
    <t>телефільм «Чорта з два»</t>
  </si>
  <si>
    <t>Телеканал "Мегаспорт"</t>
  </si>
  <si>
    <t xml:space="preserve">д/ф «Війна та мир. Евакуація». </t>
  </si>
  <si>
    <t xml:space="preserve">«Жди меня. Украина» </t>
  </si>
  <si>
    <t xml:space="preserve">д/ф «Війна та мир. Евакуація» </t>
  </si>
  <si>
    <t>"Подробиці"</t>
  </si>
  <si>
    <t>мультфільм "Смішарики"</t>
  </si>
  <si>
    <t>"Правда Життя"</t>
  </si>
  <si>
    <t>Телеканал "НТН"</t>
  </si>
  <si>
    <t>„Файна Юкрайна”</t>
  </si>
  <si>
    <t>ТОВ «АБ Креатив»</t>
  </si>
  <si>
    <t xml:space="preserve">Мартинов Олекандр Анатолійович. «Епоха Коте Махарадзе» </t>
  </si>
  <si>
    <t>"Хочу дитину</t>
  </si>
  <si>
    <t>Юлия Дячук "Територія позитиву"</t>
  </si>
  <si>
    <t>Жан Новосельцев "Жесть Мундира"</t>
  </si>
  <si>
    <t>"Вітряні ідилії Георгія Нарбута"</t>
  </si>
  <si>
    <t>Сумська обласна державна телерадіокомпанія</t>
  </si>
  <si>
    <t>Експерти дозвілля</t>
  </si>
  <si>
    <t>ПЕРШИЙ НАЦІОНАЛЬНИЙ</t>
  </si>
  <si>
    <t>Сергій Лук'янець. "Свобода на Інтері"</t>
  </si>
  <si>
    <t>Телевізійна програма "Тижджень моди з Дар'єю Шаповаловою"</t>
  </si>
  <si>
    <t>ТОВ "Дівчинка з сірниками"</t>
  </si>
  <si>
    <t>Книга ua</t>
  </si>
  <si>
    <t>Перший Національний</t>
  </si>
  <si>
    <t>#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</si>
</sst>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3</xdr:col>
      <xdr:colOff>2524125</xdr:colOff>
      <xdr:row>10</xdr:row>
      <xdr:rowOff>0</xdr:rowOff>
    </xdr:to>
    <xdr:pic>
      <xdr:nvPicPr>
        <xdr:cNvPr id="1" name="Picture 2" descr="Teletriumf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505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letriumf.org/bitrix/admin/iblock_element_edit.php?WF=Y&amp;ID=6125&amp;type=application&amp;lang=ru&amp;IBLOCK_ID=66&amp;find_section_section=0" TargetMode="External" /><Relationship Id="rId2" Type="http://schemas.openxmlformats.org/officeDocument/2006/relationships/hyperlink" Target="http://teletriumf.org/bitrix/admin/iblock_element_edit.php?WF=Y&amp;ID=6124&amp;type=application&amp;lang=ru&amp;IBLOCK_ID=66&amp;find_section_section=0" TargetMode="External" /><Relationship Id="rId3" Type="http://schemas.openxmlformats.org/officeDocument/2006/relationships/hyperlink" Target="http://teletriumf.org/bitrix/admin/iblock_element_edit.php?WF=Y&amp;ID=6123&amp;type=application&amp;lang=ru&amp;IBLOCK_ID=66&amp;find_section_section=0" TargetMode="External" /><Relationship Id="rId4" Type="http://schemas.openxmlformats.org/officeDocument/2006/relationships/hyperlink" Target="http://teletriumf.org/bitrix/admin/iblock_element_edit.php?WF=Y&amp;ID=6122&amp;type=application&amp;lang=ru&amp;IBLOCK_ID=66&amp;find_section_section=0" TargetMode="External" /><Relationship Id="rId5" Type="http://schemas.openxmlformats.org/officeDocument/2006/relationships/hyperlink" Target="http://teletriumf.org/bitrix/admin/iblock_element_edit.php?WF=Y&amp;ID=6121&amp;type=application&amp;lang=ru&amp;IBLOCK_ID=66&amp;find_section_section=0" TargetMode="External" /><Relationship Id="rId6" Type="http://schemas.openxmlformats.org/officeDocument/2006/relationships/hyperlink" Target="http://teletriumf.org/bitrix/admin/iblock_element_edit.php?WF=Y&amp;ID=6120&amp;type=application&amp;lang=ru&amp;IBLOCK_ID=66&amp;find_section_section=0" TargetMode="External" /><Relationship Id="rId7" Type="http://schemas.openxmlformats.org/officeDocument/2006/relationships/hyperlink" Target="http://teletriumf.org/bitrix/admin/iblock_element_edit.php?WF=Y&amp;ID=6119&amp;type=application&amp;lang=ru&amp;IBLOCK_ID=66&amp;find_section_section=0" TargetMode="External" /><Relationship Id="rId8" Type="http://schemas.openxmlformats.org/officeDocument/2006/relationships/hyperlink" Target="http://teletriumf.org/bitrix/admin/iblock_element_edit.php?WF=Y&amp;ID=6118&amp;type=application&amp;lang=ru&amp;IBLOCK_ID=66&amp;find_section_section=0" TargetMode="External" /><Relationship Id="rId9" Type="http://schemas.openxmlformats.org/officeDocument/2006/relationships/hyperlink" Target="http://teletriumf.org/bitrix/admin/iblock_element_edit.php?WF=Y&amp;ID=6117&amp;type=application&amp;lang=ru&amp;IBLOCK_ID=66&amp;find_section_section=0" TargetMode="External" /><Relationship Id="rId10" Type="http://schemas.openxmlformats.org/officeDocument/2006/relationships/hyperlink" Target="http://teletriumf.org/bitrix/admin/iblock_element_edit.php?WF=Y&amp;ID=6116&amp;type=application&amp;lang=ru&amp;IBLOCK_ID=66&amp;find_section_section=0" TargetMode="External" /><Relationship Id="rId11" Type="http://schemas.openxmlformats.org/officeDocument/2006/relationships/hyperlink" Target="http://teletriumf.org/bitrix/admin/iblock_element_edit.php?WF=Y&amp;ID=6115&amp;type=application&amp;lang=ru&amp;IBLOCK_ID=66&amp;find_section_section=0" TargetMode="External" /><Relationship Id="rId12" Type="http://schemas.openxmlformats.org/officeDocument/2006/relationships/hyperlink" Target="http://teletriumf.org/bitrix/admin/iblock_element_edit.php?WF=Y&amp;ID=6114&amp;type=application&amp;lang=ru&amp;IBLOCK_ID=66&amp;find_section_section=0" TargetMode="External" /><Relationship Id="rId13" Type="http://schemas.openxmlformats.org/officeDocument/2006/relationships/hyperlink" Target="http://teletriumf.org/bitrix/admin/iblock_element_edit.php?WF=Y&amp;ID=6113&amp;type=application&amp;lang=ru&amp;IBLOCK_ID=66&amp;find_section_section=0" TargetMode="External" /><Relationship Id="rId14" Type="http://schemas.openxmlformats.org/officeDocument/2006/relationships/hyperlink" Target="http://teletriumf.org/bitrix/admin/iblock_element_edit.php?WF=Y&amp;ID=6112&amp;type=application&amp;lang=ru&amp;IBLOCK_ID=66&amp;find_section_section=0" TargetMode="External" /><Relationship Id="rId15" Type="http://schemas.openxmlformats.org/officeDocument/2006/relationships/hyperlink" Target="http://teletriumf.org/bitrix/admin/iblock_element_edit.php?WF=Y&amp;ID=6111&amp;type=application&amp;lang=ru&amp;IBLOCK_ID=66&amp;find_section_section=0" TargetMode="External" /><Relationship Id="rId16" Type="http://schemas.openxmlformats.org/officeDocument/2006/relationships/hyperlink" Target="http://teletriumf.org/bitrix/admin/iblock_element_edit.php?WF=Y&amp;ID=6110&amp;type=application&amp;lang=ru&amp;IBLOCK_ID=66&amp;find_section_section=0" TargetMode="External" /><Relationship Id="rId17" Type="http://schemas.openxmlformats.org/officeDocument/2006/relationships/hyperlink" Target="http://teletriumf.org/bitrix/admin/iblock_element_edit.php?WF=Y&amp;ID=6109&amp;type=application&amp;lang=ru&amp;IBLOCK_ID=66&amp;find_section_section=0" TargetMode="External" /><Relationship Id="rId18" Type="http://schemas.openxmlformats.org/officeDocument/2006/relationships/hyperlink" Target="http://teletriumf.org/bitrix/admin/iblock_element_edit.php?WF=Y&amp;ID=6108&amp;type=application&amp;lang=ru&amp;IBLOCK_ID=66&amp;find_section_section=0" TargetMode="External" /><Relationship Id="rId19" Type="http://schemas.openxmlformats.org/officeDocument/2006/relationships/hyperlink" Target="http://teletriumf.org/bitrix/admin/iblock_element_edit.php?WF=Y&amp;ID=6107&amp;type=application&amp;lang=ru&amp;IBLOCK_ID=66&amp;find_section_section=0" TargetMode="External" /><Relationship Id="rId20" Type="http://schemas.openxmlformats.org/officeDocument/2006/relationships/hyperlink" Target="http://teletriumf.org/bitrix/admin/iblock_element_edit.php?WF=Y&amp;ID=6106&amp;type=application&amp;lang=ru&amp;IBLOCK_ID=66&amp;find_section_section=0" TargetMode="External" /><Relationship Id="rId21" Type="http://schemas.openxmlformats.org/officeDocument/2006/relationships/hyperlink" Target="http://teletriumf.org/bitrix/admin/iblock_element_edit.php?WF=Y&amp;ID=6105&amp;type=application&amp;lang=ru&amp;IBLOCK_ID=66&amp;find_section_section=0" TargetMode="External" /><Relationship Id="rId22" Type="http://schemas.openxmlformats.org/officeDocument/2006/relationships/hyperlink" Target="http://teletriumf.org/bitrix/admin/iblock_element_edit.php?WF=Y&amp;ID=6104&amp;type=application&amp;lang=ru&amp;IBLOCK_ID=66&amp;find_section_section=0" TargetMode="External" /><Relationship Id="rId23" Type="http://schemas.openxmlformats.org/officeDocument/2006/relationships/hyperlink" Target="http://teletriumf.org/bitrix/admin/iblock_element_edit.php?WF=Y&amp;ID=6103&amp;type=application&amp;lang=ru&amp;IBLOCK_ID=66&amp;find_section_section=0" TargetMode="External" /><Relationship Id="rId24" Type="http://schemas.openxmlformats.org/officeDocument/2006/relationships/hyperlink" Target="http://teletriumf.org/bitrix/admin/iblock_element_edit.php?WF=Y&amp;ID=6102&amp;type=application&amp;lang=ru&amp;IBLOCK_ID=66&amp;find_section_section=0" TargetMode="External" /><Relationship Id="rId25" Type="http://schemas.openxmlformats.org/officeDocument/2006/relationships/hyperlink" Target="http://teletriumf.org/bitrix/admin/iblock_element_edit.php?WF=Y&amp;ID=6101&amp;type=application&amp;lang=ru&amp;IBLOCK_ID=66&amp;find_section_section=0" TargetMode="External" /><Relationship Id="rId26" Type="http://schemas.openxmlformats.org/officeDocument/2006/relationships/hyperlink" Target="http://teletriumf.org/bitrix/admin/iblock_element_edit.php?WF=Y&amp;ID=6100&amp;type=application&amp;lang=ru&amp;IBLOCK_ID=66&amp;find_section_section=0" TargetMode="External" /><Relationship Id="rId27" Type="http://schemas.openxmlformats.org/officeDocument/2006/relationships/hyperlink" Target="http://teletriumf.org/bitrix/admin/iblock_element_edit.php?WF=Y&amp;ID=6099&amp;type=application&amp;lang=ru&amp;IBLOCK_ID=66&amp;find_section_section=0" TargetMode="External" /><Relationship Id="rId28" Type="http://schemas.openxmlformats.org/officeDocument/2006/relationships/hyperlink" Target="http://teletriumf.org/bitrix/admin/iblock_element_edit.php?WF=Y&amp;ID=6146&amp;type=application&amp;lang=ru&amp;IBLOCK_ID=66&amp;find_section_section=0" TargetMode="External" /><Relationship Id="rId29" Type="http://schemas.openxmlformats.org/officeDocument/2006/relationships/hyperlink" Target="http://teletriumf.org/bitrix/admin/iblock_element_edit.php?WF=Y&amp;ID=6145&amp;type=application&amp;lang=ru&amp;IBLOCK_ID=66&amp;find_section_section=0" TargetMode="External" /><Relationship Id="rId30" Type="http://schemas.openxmlformats.org/officeDocument/2006/relationships/hyperlink" Target="http://teletriumf.org/bitrix/admin/iblock_element_edit.php?WF=Y&amp;ID=6144&amp;type=application&amp;lang=ru&amp;IBLOCK_ID=66&amp;find_section_section=0" TargetMode="External" /><Relationship Id="rId31" Type="http://schemas.openxmlformats.org/officeDocument/2006/relationships/hyperlink" Target="http://teletriumf.org/bitrix/admin/iblock_element_edit.php?WF=Y&amp;ID=6143&amp;type=application&amp;lang=ru&amp;IBLOCK_ID=66&amp;find_section_section=0" TargetMode="External" /><Relationship Id="rId32" Type="http://schemas.openxmlformats.org/officeDocument/2006/relationships/hyperlink" Target="http://teletriumf.org/bitrix/admin/iblock_element_edit.php?WF=Y&amp;ID=6142&amp;type=application&amp;lang=ru&amp;IBLOCK_ID=66&amp;find_section_section=0" TargetMode="External" /><Relationship Id="rId33" Type="http://schemas.openxmlformats.org/officeDocument/2006/relationships/hyperlink" Target="http://teletriumf.org/bitrix/admin/iblock_element_edit.php?WF=Y&amp;ID=6141&amp;type=application&amp;lang=ru&amp;IBLOCK_ID=66&amp;find_section_section=0" TargetMode="External" /><Relationship Id="rId34" Type="http://schemas.openxmlformats.org/officeDocument/2006/relationships/hyperlink" Target="http://teletriumf.org/bitrix/admin/iblock_element_edit.php?WF=Y&amp;ID=6140&amp;type=application&amp;lang=ru&amp;IBLOCK_ID=66&amp;find_section_section=0" TargetMode="External" /><Relationship Id="rId35" Type="http://schemas.openxmlformats.org/officeDocument/2006/relationships/hyperlink" Target="http://teletriumf.org/bitrix/admin/iblock_element_edit.php?WF=Y&amp;ID=6139&amp;type=application&amp;lang=ru&amp;IBLOCK_ID=66&amp;find_section_section=0" TargetMode="External" /><Relationship Id="rId36" Type="http://schemas.openxmlformats.org/officeDocument/2006/relationships/hyperlink" Target="http://teletriumf.org/bitrix/admin/iblock_element_edit.php?WF=Y&amp;ID=6138&amp;type=application&amp;lang=ru&amp;IBLOCK_ID=66&amp;find_section_section=0" TargetMode="External" /><Relationship Id="rId37" Type="http://schemas.openxmlformats.org/officeDocument/2006/relationships/hyperlink" Target="http://teletriumf.org/bitrix/admin/iblock_element_edit.php?WF=Y&amp;ID=6137&amp;type=application&amp;lang=ru&amp;IBLOCK_ID=66&amp;find_section_section=0" TargetMode="External" /><Relationship Id="rId38" Type="http://schemas.openxmlformats.org/officeDocument/2006/relationships/hyperlink" Target="http://teletriumf.org/bitrix/admin/iblock_element_edit.php?WF=Y&amp;ID=6136&amp;type=application&amp;lang=ru&amp;IBLOCK_ID=66&amp;find_section_section=0" TargetMode="External" /><Relationship Id="rId39" Type="http://schemas.openxmlformats.org/officeDocument/2006/relationships/hyperlink" Target="http://teletriumf.org/bitrix/admin/iblock_element_edit.php?WF=Y&amp;ID=6135&amp;type=application&amp;lang=ru&amp;IBLOCK_ID=66&amp;find_section_section=0" TargetMode="External" /><Relationship Id="rId40" Type="http://schemas.openxmlformats.org/officeDocument/2006/relationships/hyperlink" Target="http://teletriumf.org/bitrix/admin/iblock_element_edit.php?WF=Y&amp;ID=6134&amp;type=application&amp;lang=ru&amp;IBLOCK_ID=66&amp;find_section_section=0" TargetMode="External" /><Relationship Id="rId41" Type="http://schemas.openxmlformats.org/officeDocument/2006/relationships/hyperlink" Target="http://teletriumf.org/bitrix/admin/iblock_element_edit.php?WF=Y&amp;ID=6133&amp;type=application&amp;lang=ru&amp;IBLOCK_ID=66&amp;find_section_section=0" TargetMode="External" /><Relationship Id="rId42" Type="http://schemas.openxmlformats.org/officeDocument/2006/relationships/hyperlink" Target="http://teletriumf.org/bitrix/admin/iblock_element_edit.php?WF=Y&amp;ID=6132&amp;type=application&amp;lang=ru&amp;IBLOCK_ID=66&amp;find_section_section=0" TargetMode="External" /><Relationship Id="rId43" Type="http://schemas.openxmlformats.org/officeDocument/2006/relationships/hyperlink" Target="http://teletriumf.org/bitrix/admin/iblock_element_edit.php?WF=Y&amp;ID=6131&amp;type=application&amp;lang=ru&amp;IBLOCK_ID=66&amp;find_section_section=0" TargetMode="External" /><Relationship Id="rId44" Type="http://schemas.openxmlformats.org/officeDocument/2006/relationships/hyperlink" Target="http://teletriumf.org/bitrix/admin/iblock_element_edit.php?WF=Y&amp;ID=6130&amp;type=application&amp;lang=ru&amp;IBLOCK_ID=66&amp;find_section_section=0" TargetMode="External" /><Relationship Id="rId45" Type="http://schemas.openxmlformats.org/officeDocument/2006/relationships/hyperlink" Target="http://teletriumf.org/bitrix/admin/iblock_element_edit.php?WF=Y&amp;ID=6129&amp;type=application&amp;lang=ru&amp;IBLOCK_ID=66&amp;find_section_section=0" TargetMode="External" /><Relationship Id="rId46" Type="http://schemas.openxmlformats.org/officeDocument/2006/relationships/hyperlink" Target="http://teletriumf.org/bitrix/admin/iblock_element_edit.php?WF=Y&amp;ID=6128&amp;type=application&amp;lang=ru&amp;IBLOCK_ID=66&amp;find_section_section=0" TargetMode="External" /><Relationship Id="rId47" Type="http://schemas.openxmlformats.org/officeDocument/2006/relationships/hyperlink" Target="http://teletriumf.org/bitrix/admin/iblock_element_edit.php?WF=Y&amp;ID=6127&amp;type=application&amp;lang=ru&amp;IBLOCK_ID=66&amp;find_section_section=0" TargetMode="External" /><Relationship Id="rId48" Type="http://schemas.openxmlformats.org/officeDocument/2006/relationships/hyperlink" Target="http://teletriumf.org/bitrix/admin/iblock_element_edit.php?WF=Y&amp;ID=6126&amp;type=application&amp;lang=ru&amp;IBLOCK_ID=66&amp;find_section_section=0" TargetMode="External" /><Relationship Id="rId49" Type="http://schemas.openxmlformats.org/officeDocument/2006/relationships/hyperlink" Target="http://teletriumf.org/bitrix/admin/iblock_element_edit.php?WF=Y&amp;ID=6178&amp;type=application&amp;lang=ru&amp;IBLOCK_ID=66&amp;find_section_section=0" TargetMode="External" /><Relationship Id="rId50" Type="http://schemas.openxmlformats.org/officeDocument/2006/relationships/hyperlink" Target="http://teletriumf.org/bitrix/admin/iblock_element_edit.php?WF=Y&amp;ID=6177&amp;type=application&amp;lang=ru&amp;IBLOCK_ID=66&amp;find_section_section=0" TargetMode="External" /><Relationship Id="rId51" Type="http://schemas.openxmlformats.org/officeDocument/2006/relationships/hyperlink" Target="http://teletriumf.org/bitrix/admin/iblock_element_edit.php?WF=Y&amp;ID=6176&amp;type=application&amp;lang=ru&amp;IBLOCK_ID=66&amp;find_section_section=0" TargetMode="External" /><Relationship Id="rId52" Type="http://schemas.openxmlformats.org/officeDocument/2006/relationships/hyperlink" Target="http://teletriumf.org/bitrix/admin/iblock_element_edit.php?WF=Y&amp;ID=6175&amp;type=application&amp;lang=ru&amp;IBLOCK_ID=66&amp;find_section_section=0" TargetMode="External" /><Relationship Id="rId53" Type="http://schemas.openxmlformats.org/officeDocument/2006/relationships/hyperlink" Target="http://teletriumf.org/bitrix/admin/iblock_element_edit.php?WF=Y&amp;ID=6174&amp;type=application&amp;lang=ru&amp;IBLOCK_ID=66&amp;find_section_section=0" TargetMode="External" /><Relationship Id="rId54" Type="http://schemas.openxmlformats.org/officeDocument/2006/relationships/hyperlink" Target="http://teletriumf.org/bitrix/admin/iblock_element_edit.php?WF=Y&amp;ID=6173&amp;type=application&amp;lang=ru&amp;IBLOCK_ID=66&amp;find_section_section=0" TargetMode="External" /><Relationship Id="rId55" Type="http://schemas.openxmlformats.org/officeDocument/2006/relationships/hyperlink" Target="http://teletriumf.org/bitrix/admin/iblock_element_edit.php?WF=Y&amp;ID=6172&amp;type=application&amp;lang=ru&amp;IBLOCK_ID=66&amp;find_section_section=0" TargetMode="External" /><Relationship Id="rId56" Type="http://schemas.openxmlformats.org/officeDocument/2006/relationships/hyperlink" Target="http://teletriumf.org/bitrix/admin/iblock_element_edit.php?WF=Y&amp;ID=6171&amp;type=application&amp;lang=ru&amp;IBLOCK_ID=66&amp;find_section_section=0" TargetMode="External" /><Relationship Id="rId57" Type="http://schemas.openxmlformats.org/officeDocument/2006/relationships/hyperlink" Target="http://teletriumf.org/bitrix/admin/iblock_element_edit.php?WF=Y&amp;ID=6170&amp;type=application&amp;lang=ru&amp;IBLOCK_ID=66&amp;find_section_section=0" TargetMode="External" /><Relationship Id="rId58" Type="http://schemas.openxmlformats.org/officeDocument/2006/relationships/hyperlink" Target="http://teletriumf.org/bitrix/admin/iblock_element_edit.php?WF=Y&amp;ID=6169&amp;type=application&amp;lang=ru&amp;IBLOCK_ID=66&amp;find_section_section=0" TargetMode="External" /><Relationship Id="rId59" Type="http://schemas.openxmlformats.org/officeDocument/2006/relationships/hyperlink" Target="http://teletriumf.org/bitrix/admin/iblock_element_edit.php?WF=Y&amp;ID=6168&amp;type=application&amp;lang=ru&amp;IBLOCK_ID=66&amp;find_section_section=0" TargetMode="External" /><Relationship Id="rId60" Type="http://schemas.openxmlformats.org/officeDocument/2006/relationships/hyperlink" Target="http://teletriumf.org/bitrix/admin/iblock_element_edit.php?WF=Y&amp;ID=6167&amp;type=application&amp;lang=ru&amp;IBLOCK_ID=66&amp;find_section_section=0" TargetMode="External" /><Relationship Id="rId61" Type="http://schemas.openxmlformats.org/officeDocument/2006/relationships/hyperlink" Target="http://teletriumf.org/bitrix/admin/iblock_element_edit.php?WF=Y&amp;ID=6166&amp;type=application&amp;lang=ru&amp;IBLOCK_ID=66&amp;find_section_section=0" TargetMode="External" /><Relationship Id="rId62" Type="http://schemas.openxmlformats.org/officeDocument/2006/relationships/hyperlink" Target="http://teletriumf.org/bitrix/admin/iblock_element_edit.php?WF=Y&amp;ID=6165&amp;type=application&amp;lang=ru&amp;IBLOCK_ID=66&amp;find_section_section=0" TargetMode="External" /><Relationship Id="rId63" Type="http://schemas.openxmlformats.org/officeDocument/2006/relationships/hyperlink" Target="http://teletriumf.org/bitrix/admin/iblock_element_edit.php?WF=Y&amp;ID=6164&amp;type=application&amp;lang=ru&amp;IBLOCK_ID=66&amp;find_section_section=0" TargetMode="External" /><Relationship Id="rId64" Type="http://schemas.openxmlformats.org/officeDocument/2006/relationships/hyperlink" Target="http://teletriumf.org/bitrix/admin/iblock_element_edit.php?WF=Y&amp;ID=6163&amp;type=application&amp;lang=ru&amp;IBLOCK_ID=66&amp;find_section_section=0" TargetMode="External" /><Relationship Id="rId65" Type="http://schemas.openxmlformats.org/officeDocument/2006/relationships/hyperlink" Target="http://teletriumf.org/bitrix/admin/iblock_element_edit.php?WF=Y&amp;ID=6162&amp;type=application&amp;lang=ru&amp;IBLOCK_ID=66&amp;find_section_section=0" TargetMode="External" /><Relationship Id="rId66" Type="http://schemas.openxmlformats.org/officeDocument/2006/relationships/hyperlink" Target="http://teletriumf.org/bitrix/admin/iblock_element_edit.php?WF=Y&amp;ID=6161&amp;type=application&amp;lang=ru&amp;IBLOCK_ID=66&amp;find_section_section=0" TargetMode="External" /><Relationship Id="rId67" Type="http://schemas.openxmlformats.org/officeDocument/2006/relationships/hyperlink" Target="http://teletriumf.org/bitrix/admin/iblock_element_edit.php?WF=Y&amp;ID=6160&amp;type=application&amp;lang=ru&amp;IBLOCK_ID=66&amp;find_section_section=0" TargetMode="External" /><Relationship Id="rId68" Type="http://schemas.openxmlformats.org/officeDocument/2006/relationships/hyperlink" Target="http://teletriumf.org/bitrix/admin/iblock_element_edit.php?WF=Y&amp;ID=6159&amp;type=application&amp;lang=ru&amp;IBLOCK_ID=66&amp;find_section_section=0" TargetMode="External" /><Relationship Id="rId69" Type="http://schemas.openxmlformats.org/officeDocument/2006/relationships/hyperlink" Target="http://teletriumf.org/bitrix/admin/iblock_element_edit.php?WF=Y&amp;ID=6158&amp;type=application&amp;lang=ru&amp;IBLOCK_ID=66&amp;find_section_section=0" TargetMode="External" /><Relationship Id="rId70" Type="http://schemas.openxmlformats.org/officeDocument/2006/relationships/hyperlink" Target="http://teletriumf.org/bitrix/admin/iblock_element_edit.php?WF=Y&amp;ID=6157&amp;type=application&amp;lang=ru&amp;IBLOCK_ID=66&amp;find_section_section=0" TargetMode="External" /><Relationship Id="rId71" Type="http://schemas.openxmlformats.org/officeDocument/2006/relationships/hyperlink" Target="http://teletriumf.org/bitrix/admin/iblock_element_edit.php?WF=Y&amp;ID=6156&amp;type=application&amp;lang=ru&amp;IBLOCK_ID=66&amp;find_section_section=0" TargetMode="External" /><Relationship Id="rId72" Type="http://schemas.openxmlformats.org/officeDocument/2006/relationships/hyperlink" Target="http://teletriumf.org/bitrix/admin/iblock_element_edit.php?WF=Y&amp;ID=6155&amp;type=application&amp;lang=ru&amp;IBLOCK_ID=66&amp;find_section_section=0" TargetMode="External" /><Relationship Id="rId73" Type="http://schemas.openxmlformats.org/officeDocument/2006/relationships/hyperlink" Target="http://teletriumf.org/bitrix/admin/iblock_element_edit.php?WF=Y&amp;ID=6154&amp;type=application&amp;lang=ru&amp;IBLOCK_ID=66&amp;find_section_section=0" TargetMode="External" /><Relationship Id="rId74" Type="http://schemas.openxmlformats.org/officeDocument/2006/relationships/hyperlink" Target="http://teletriumf.org/bitrix/admin/iblock_element_edit.php?WF=Y&amp;ID=6153&amp;type=application&amp;lang=ru&amp;IBLOCK_ID=66&amp;find_section_section=0" TargetMode="External" /><Relationship Id="rId75" Type="http://schemas.openxmlformats.org/officeDocument/2006/relationships/hyperlink" Target="http://teletriumf.org/bitrix/admin/iblock_element_edit.php?WF=Y&amp;ID=6152&amp;type=application&amp;lang=ru&amp;IBLOCK_ID=66&amp;find_section_section=0" TargetMode="External" /><Relationship Id="rId76" Type="http://schemas.openxmlformats.org/officeDocument/2006/relationships/hyperlink" Target="http://teletriumf.org/bitrix/admin/iblock_element_edit.php?WF=Y&amp;ID=6151&amp;type=application&amp;lang=ru&amp;IBLOCK_ID=66&amp;find_section_section=0" TargetMode="External" /><Relationship Id="rId77" Type="http://schemas.openxmlformats.org/officeDocument/2006/relationships/hyperlink" Target="http://teletriumf.org/bitrix/admin/iblock_element_edit.php?WF=Y&amp;ID=6192&amp;type=application&amp;lang=ru&amp;IBLOCK_ID=66&amp;find_section_section=0" TargetMode="External" /><Relationship Id="rId78" Type="http://schemas.openxmlformats.org/officeDocument/2006/relationships/hyperlink" Target="http://teletriumf.org/bitrix/admin/iblock_element_edit.php?WF=Y&amp;ID=6191&amp;type=application&amp;lang=ru&amp;IBLOCK_ID=66&amp;find_section_section=0" TargetMode="External" /><Relationship Id="rId79" Type="http://schemas.openxmlformats.org/officeDocument/2006/relationships/hyperlink" Target="http://teletriumf.org/bitrix/admin/iblock_element_edit.php?WF=Y&amp;ID=6190&amp;type=application&amp;lang=ru&amp;IBLOCK_ID=66&amp;find_section_section=0" TargetMode="External" /><Relationship Id="rId80" Type="http://schemas.openxmlformats.org/officeDocument/2006/relationships/hyperlink" Target="http://teletriumf.org/bitrix/admin/iblock_element_edit.php?WF=Y&amp;ID=6189&amp;type=application&amp;lang=ru&amp;IBLOCK_ID=66&amp;find_section_section=0" TargetMode="External" /><Relationship Id="rId81" Type="http://schemas.openxmlformats.org/officeDocument/2006/relationships/hyperlink" Target="http://teletriumf.org/bitrix/admin/iblock_element_edit.php?WF=Y&amp;ID=6188&amp;type=application&amp;lang=ru&amp;IBLOCK_ID=66&amp;find_section_section=0" TargetMode="External" /><Relationship Id="rId82" Type="http://schemas.openxmlformats.org/officeDocument/2006/relationships/hyperlink" Target="http://teletriumf.org/bitrix/admin/iblock_element_edit.php?WF=Y&amp;ID=6187&amp;type=application&amp;lang=ru&amp;IBLOCK_ID=66&amp;find_section_section=0" TargetMode="External" /><Relationship Id="rId83" Type="http://schemas.openxmlformats.org/officeDocument/2006/relationships/hyperlink" Target="http://teletriumf.org/bitrix/admin/iblock_element_edit.php?WF=Y&amp;ID=6186&amp;type=application&amp;lang=ru&amp;IBLOCK_ID=66&amp;find_section_section=0" TargetMode="External" /><Relationship Id="rId84" Type="http://schemas.openxmlformats.org/officeDocument/2006/relationships/hyperlink" Target="http://teletriumf.org/bitrix/admin/iblock_element_edit.php?WF=Y&amp;ID=6185&amp;type=application&amp;lang=ru&amp;IBLOCK_ID=66&amp;find_section_section=0" TargetMode="External" /><Relationship Id="rId85" Type="http://schemas.openxmlformats.org/officeDocument/2006/relationships/hyperlink" Target="http://teletriumf.org/bitrix/admin/iblock_element_edit.php?WF=Y&amp;ID=6184&amp;type=application&amp;lang=ru&amp;IBLOCK_ID=66&amp;find_section_section=0" TargetMode="External" /><Relationship Id="rId86" Type="http://schemas.openxmlformats.org/officeDocument/2006/relationships/hyperlink" Target="http://teletriumf.org/bitrix/admin/iblock_element_edit.php?WF=Y&amp;ID=6183&amp;type=application&amp;lang=ru&amp;IBLOCK_ID=66&amp;find_section_section=0" TargetMode="External" /><Relationship Id="rId87" Type="http://schemas.openxmlformats.org/officeDocument/2006/relationships/hyperlink" Target="http://teletriumf.org/bitrix/admin/iblock_element_edit.php?WF=Y&amp;ID=6182&amp;type=application&amp;lang=ru&amp;IBLOCK_ID=66&amp;find_section_section=0" TargetMode="External" /><Relationship Id="rId88" Type="http://schemas.openxmlformats.org/officeDocument/2006/relationships/hyperlink" Target="http://teletriumf.org/bitrix/admin/iblock_element_edit.php?WF=Y&amp;ID=6181&amp;type=application&amp;lang=ru&amp;IBLOCK_ID=66&amp;find_section_section=0" TargetMode="External" /><Relationship Id="rId89" Type="http://schemas.openxmlformats.org/officeDocument/2006/relationships/hyperlink" Target="http://teletriumf.org/bitrix/admin/iblock_element_edit.php?WF=Y&amp;ID=6180&amp;type=application&amp;lang=ru&amp;IBLOCK_ID=66&amp;find_section_section=0" TargetMode="External" /><Relationship Id="rId90" Type="http://schemas.openxmlformats.org/officeDocument/2006/relationships/hyperlink" Target="http://teletriumf.org/bitrix/admin/iblock_element_edit.php?WF=Y&amp;ID=6179&amp;type=application&amp;lang=ru&amp;IBLOCK_ID=66&amp;find_section_section=0" TargetMode="External" /><Relationship Id="rId91" Type="http://schemas.openxmlformats.org/officeDocument/2006/relationships/hyperlink" Target="http://teletriumf.org/bitrix/admin/iblock_element_edit.php?WF=Y&amp;ID=6216&amp;type=application&amp;lang=ru&amp;IBLOCK_ID=66&amp;find_section_section=0" TargetMode="External" /><Relationship Id="rId92" Type="http://schemas.openxmlformats.org/officeDocument/2006/relationships/hyperlink" Target="http://teletriumf.org/bitrix/admin/iblock_element_edit.php?WF=Y&amp;ID=6215&amp;type=application&amp;lang=ru&amp;IBLOCK_ID=66&amp;find_section_section=0" TargetMode="External" /><Relationship Id="rId93" Type="http://schemas.openxmlformats.org/officeDocument/2006/relationships/hyperlink" Target="http://teletriumf.org/bitrix/admin/iblock_element_edit.php?WF=Y&amp;ID=6214&amp;type=application&amp;lang=ru&amp;IBLOCK_ID=66&amp;find_section_section=0" TargetMode="External" /><Relationship Id="rId94" Type="http://schemas.openxmlformats.org/officeDocument/2006/relationships/hyperlink" Target="http://teletriumf.org/bitrix/admin/iblock_element_edit.php?WF=Y&amp;ID=6213&amp;type=application&amp;lang=ru&amp;IBLOCK_ID=66&amp;find_section_section=0" TargetMode="External" /><Relationship Id="rId95" Type="http://schemas.openxmlformats.org/officeDocument/2006/relationships/hyperlink" Target="http://teletriumf.org/bitrix/admin/iblock_element_edit.php?WF=Y&amp;ID=6212&amp;type=application&amp;lang=ru&amp;IBLOCK_ID=66&amp;find_section_section=0" TargetMode="External" /><Relationship Id="rId96" Type="http://schemas.openxmlformats.org/officeDocument/2006/relationships/hyperlink" Target="http://teletriumf.org/bitrix/admin/iblock_element_edit.php?WF=Y&amp;ID=6211&amp;type=application&amp;lang=ru&amp;IBLOCK_ID=66&amp;find_section_section=0" TargetMode="External" /><Relationship Id="rId97" Type="http://schemas.openxmlformats.org/officeDocument/2006/relationships/hyperlink" Target="http://teletriumf.org/bitrix/admin/iblock_element_edit.php?WF=Y&amp;ID=6210&amp;type=application&amp;lang=ru&amp;IBLOCK_ID=66&amp;find_section_section=0" TargetMode="External" /><Relationship Id="rId98" Type="http://schemas.openxmlformats.org/officeDocument/2006/relationships/hyperlink" Target="http://teletriumf.org/bitrix/admin/iblock_element_edit.php?WF=Y&amp;ID=6209&amp;type=application&amp;lang=ru&amp;IBLOCK_ID=66&amp;find_section_section=0" TargetMode="External" /><Relationship Id="rId99" Type="http://schemas.openxmlformats.org/officeDocument/2006/relationships/hyperlink" Target="http://teletriumf.org/bitrix/admin/iblock_element_edit.php?WF=Y&amp;ID=6208&amp;type=application&amp;lang=ru&amp;IBLOCK_ID=66&amp;find_section_section=0" TargetMode="External" /><Relationship Id="rId100" Type="http://schemas.openxmlformats.org/officeDocument/2006/relationships/hyperlink" Target="http://teletriumf.org/bitrix/admin/iblock_element_edit.php?WF=Y&amp;ID=6207&amp;type=application&amp;lang=ru&amp;IBLOCK_ID=66&amp;find_section_section=0" TargetMode="External" /><Relationship Id="rId101" Type="http://schemas.openxmlformats.org/officeDocument/2006/relationships/hyperlink" Target="http://teletriumf.org/bitrix/admin/iblock_element_edit.php?WF=Y&amp;ID=6206&amp;type=application&amp;lang=ru&amp;IBLOCK_ID=66&amp;find_section_section=0" TargetMode="External" /><Relationship Id="rId102" Type="http://schemas.openxmlformats.org/officeDocument/2006/relationships/hyperlink" Target="http://teletriumf.org/bitrix/admin/iblock_element_edit.php?WF=Y&amp;ID=6205&amp;type=application&amp;lang=ru&amp;IBLOCK_ID=66&amp;find_section_section=0" TargetMode="External" /><Relationship Id="rId103" Type="http://schemas.openxmlformats.org/officeDocument/2006/relationships/hyperlink" Target="http://teletriumf.org/bitrix/admin/iblock_element_edit.php?WF=Y&amp;ID=6204&amp;type=application&amp;lang=ru&amp;IBLOCK_ID=66&amp;find_section_section=0" TargetMode="External" /><Relationship Id="rId104" Type="http://schemas.openxmlformats.org/officeDocument/2006/relationships/hyperlink" Target="http://teletriumf.org/bitrix/admin/iblock_element_edit.php?WF=Y&amp;ID=6203&amp;type=application&amp;lang=ru&amp;IBLOCK_ID=66&amp;find_section_section=0" TargetMode="External" /><Relationship Id="rId105" Type="http://schemas.openxmlformats.org/officeDocument/2006/relationships/hyperlink" Target="http://teletriumf.org/bitrix/admin/iblock_element_edit.php?WF=Y&amp;ID=6202&amp;type=application&amp;lang=ru&amp;IBLOCK_ID=66&amp;find_section_section=0" TargetMode="External" /><Relationship Id="rId106" Type="http://schemas.openxmlformats.org/officeDocument/2006/relationships/hyperlink" Target="http://teletriumf.org/bitrix/admin/iblock_element_edit.php?WF=Y&amp;ID=6201&amp;type=application&amp;lang=ru&amp;IBLOCK_ID=66&amp;find_section_section=0" TargetMode="External" /><Relationship Id="rId107" Type="http://schemas.openxmlformats.org/officeDocument/2006/relationships/hyperlink" Target="http://teletriumf.org/bitrix/admin/iblock_element_edit.php?WF=Y&amp;ID=6200&amp;type=application&amp;lang=ru&amp;IBLOCK_ID=66&amp;find_section_section=0" TargetMode="External" /><Relationship Id="rId108" Type="http://schemas.openxmlformats.org/officeDocument/2006/relationships/hyperlink" Target="http://teletriumf.org/bitrix/admin/iblock_element_edit.php?WF=Y&amp;ID=6199&amp;type=application&amp;lang=ru&amp;IBLOCK_ID=66&amp;find_section_section=0" TargetMode="External" /><Relationship Id="rId109" Type="http://schemas.openxmlformats.org/officeDocument/2006/relationships/hyperlink" Target="http://teletriumf.org/bitrix/admin/iblock_element_edit.php?WF=Y&amp;ID=6198&amp;type=application&amp;lang=ru&amp;IBLOCK_ID=66&amp;find_section_section=0" TargetMode="External" /><Relationship Id="rId110" Type="http://schemas.openxmlformats.org/officeDocument/2006/relationships/hyperlink" Target="http://teletriumf.org/bitrix/admin/iblock_element_edit.php?WF=Y&amp;ID=6197&amp;type=application&amp;lang=ru&amp;IBLOCK_ID=66&amp;find_section_section=0" TargetMode="External" /><Relationship Id="rId111" Type="http://schemas.openxmlformats.org/officeDocument/2006/relationships/hyperlink" Target="http://teletriumf.org/bitrix/admin/iblock_element_edit.php?WF=Y&amp;ID=6196&amp;type=application&amp;lang=ru&amp;IBLOCK_ID=66&amp;find_section_section=0" TargetMode="External" /><Relationship Id="rId112" Type="http://schemas.openxmlformats.org/officeDocument/2006/relationships/hyperlink" Target="http://teletriumf.org/bitrix/admin/iblock_element_edit.php?WF=Y&amp;ID=6195&amp;type=application&amp;lang=ru&amp;IBLOCK_ID=66&amp;find_section_section=0" TargetMode="External" /><Relationship Id="rId113" Type="http://schemas.openxmlformats.org/officeDocument/2006/relationships/hyperlink" Target="http://teletriumf.org/bitrix/admin/iblock_element_edit.php?WF=Y&amp;ID=6194&amp;type=application&amp;lang=ru&amp;IBLOCK_ID=66&amp;find_section_section=0" TargetMode="External" /><Relationship Id="rId114" Type="http://schemas.openxmlformats.org/officeDocument/2006/relationships/hyperlink" Target="http://teletriumf.org/bitrix/admin/iblock_element_edit.php?WF=Y&amp;ID=6193&amp;type=application&amp;lang=ru&amp;IBLOCK_ID=66&amp;find_section_section=0" TargetMode="External" /><Relationship Id="rId115" Type="http://schemas.openxmlformats.org/officeDocument/2006/relationships/hyperlink" Target="http://teletriumf.org/bitrix/admin/iblock_element_edit.php?WF=Y&amp;ID=6241&amp;type=application&amp;lang=ru&amp;IBLOCK_ID=66&amp;find_section_section=0" TargetMode="External" /><Relationship Id="rId116" Type="http://schemas.openxmlformats.org/officeDocument/2006/relationships/hyperlink" Target="http://teletriumf.org/bitrix/admin/iblock_element_edit.php?WF=Y&amp;ID=6240&amp;type=application&amp;lang=ru&amp;IBLOCK_ID=66&amp;find_section_section=0" TargetMode="External" /><Relationship Id="rId117" Type="http://schemas.openxmlformats.org/officeDocument/2006/relationships/hyperlink" Target="http://teletriumf.org/bitrix/admin/iblock_element_edit.php?WF=Y&amp;ID=6239&amp;type=application&amp;lang=ru&amp;IBLOCK_ID=66&amp;find_section_section=0" TargetMode="External" /><Relationship Id="rId118" Type="http://schemas.openxmlformats.org/officeDocument/2006/relationships/hyperlink" Target="http://teletriumf.org/bitrix/admin/iblock_element_edit.php?WF=Y&amp;ID=6238&amp;type=application&amp;lang=ru&amp;IBLOCK_ID=66&amp;find_section_section=0" TargetMode="External" /><Relationship Id="rId119" Type="http://schemas.openxmlformats.org/officeDocument/2006/relationships/hyperlink" Target="http://teletriumf.org/bitrix/admin/iblock_element_edit.php?WF=Y&amp;ID=6237&amp;type=application&amp;lang=ru&amp;IBLOCK_ID=66&amp;find_section_section=0" TargetMode="External" /><Relationship Id="rId120" Type="http://schemas.openxmlformats.org/officeDocument/2006/relationships/hyperlink" Target="http://teletriumf.org/bitrix/admin/iblock_element_edit.php?WF=Y&amp;ID=6236&amp;type=application&amp;lang=ru&amp;IBLOCK_ID=66&amp;find_section_section=0" TargetMode="External" /><Relationship Id="rId121" Type="http://schemas.openxmlformats.org/officeDocument/2006/relationships/hyperlink" Target="http://teletriumf.org/bitrix/admin/iblock_element_edit.php?WF=Y&amp;ID=6235&amp;type=application&amp;lang=ru&amp;IBLOCK_ID=66&amp;find_section_section=0" TargetMode="External" /><Relationship Id="rId122" Type="http://schemas.openxmlformats.org/officeDocument/2006/relationships/hyperlink" Target="http://teletriumf.org/bitrix/admin/iblock_element_edit.php?WF=Y&amp;ID=6234&amp;type=application&amp;lang=ru&amp;IBLOCK_ID=66&amp;find_section_section=0" TargetMode="External" /><Relationship Id="rId123" Type="http://schemas.openxmlformats.org/officeDocument/2006/relationships/hyperlink" Target="http://teletriumf.org/bitrix/admin/iblock_element_edit.php?WF=Y&amp;ID=6233&amp;type=application&amp;lang=ru&amp;IBLOCK_ID=66&amp;find_section_section=0" TargetMode="External" /><Relationship Id="rId124" Type="http://schemas.openxmlformats.org/officeDocument/2006/relationships/hyperlink" Target="http://teletriumf.org/bitrix/admin/iblock_element_edit.php?WF=Y&amp;ID=6232&amp;type=application&amp;lang=ru&amp;IBLOCK_ID=66&amp;find_section_section=0" TargetMode="External" /><Relationship Id="rId125" Type="http://schemas.openxmlformats.org/officeDocument/2006/relationships/hyperlink" Target="http://teletriumf.org/bitrix/admin/iblock_element_edit.php?WF=Y&amp;ID=6231&amp;type=application&amp;lang=ru&amp;IBLOCK_ID=66&amp;find_section_section=0" TargetMode="External" /><Relationship Id="rId126" Type="http://schemas.openxmlformats.org/officeDocument/2006/relationships/hyperlink" Target="http://teletriumf.org/bitrix/admin/iblock_element_edit.php?WF=Y&amp;ID=6230&amp;type=application&amp;lang=ru&amp;IBLOCK_ID=66&amp;find_section_section=0" TargetMode="External" /><Relationship Id="rId127" Type="http://schemas.openxmlformats.org/officeDocument/2006/relationships/hyperlink" Target="http://teletriumf.org/bitrix/admin/iblock_element_edit.php?WF=Y&amp;ID=6229&amp;type=application&amp;lang=ru&amp;IBLOCK_ID=66&amp;find_section_section=0" TargetMode="External" /><Relationship Id="rId128" Type="http://schemas.openxmlformats.org/officeDocument/2006/relationships/hyperlink" Target="http://teletriumf.org/bitrix/admin/iblock_element_edit.php?WF=Y&amp;ID=6228&amp;type=application&amp;lang=ru&amp;IBLOCK_ID=66&amp;find_section_section=0" TargetMode="External" /><Relationship Id="rId129" Type="http://schemas.openxmlformats.org/officeDocument/2006/relationships/hyperlink" Target="http://teletriumf.org/bitrix/admin/iblock_element_edit.php?WF=Y&amp;ID=6227&amp;type=application&amp;lang=ru&amp;IBLOCK_ID=66&amp;find_section_section=0" TargetMode="External" /><Relationship Id="rId130" Type="http://schemas.openxmlformats.org/officeDocument/2006/relationships/hyperlink" Target="http://teletriumf.org/bitrix/admin/iblock_element_edit.php?WF=Y&amp;ID=6226&amp;type=application&amp;lang=ru&amp;IBLOCK_ID=66&amp;find_section_section=0" TargetMode="External" /><Relationship Id="rId131" Type="http://schemas.openxmlformats.org/officeDocument/2006/relationships/hyperlink" Target="http://teletriumf.org/bitrix/admin/iblock_element_edit.php?WF=Y&amp;ID=6225&amp;type=application&amp;lang=ru&amp;IBLOCK_ID=66&amp;find_section_section=0" TargetMode="External" /><Relationship Id="rId132" Type="http://schemas.openxmlformats.org/officeDocument/2006/relationships/hyperlink" Target="http://teletriumf.org/bitrix/admin/iblock_element_edit.php?WF=Y&amp;ID=6224&amp;type=application&amp;lang=ru&amp;IBLOCK_ID=66&amp;find_section_section=0" TargetMode="External" /><Relationship Id="rId133" Type="http://schemas.openxmlformats.org/officeDocument/2006/relationships/hyperlink" Target="http://teletriumf.org/bitrix/admin/iblock_element_edit.php?WF=Y&amp;ID=6223&amp;type=application&amp;lang=ru&amp;IBLOCK_ID=66&amp;find_section_section=0" TargetMode="External" /><Relationship Id="rId134" Type="http://schemas.openxmlformats.org/officeDocument/2006/relationships/hyperlink" Target="http://teletriumf.org/bitrix/admin/iblock_element_edit.php?WF=Y&amp;ID=6222&amp;type=application&amp;lang=ru&amp;IBLOCK_ID=66&amp;find_section_section=0" TargetMode="External" /><Relationship Id="rId135" Type="http://schemas.openxmlformats.org/officeDocument/2006/relationships/hyperlink" Target="http://teletriumf.org/bitrix/admin/iblock_element_edit.php?WF=Y&amp;ID=6221&amp;type=application&amp;lang=ru&amp;IBLOCK_ID=66&amp;find_section_section=0" TargetMode="External" /><Relationship Id="rId136" Type="http://schemas.openxmlformats.org/officeDocument/2006/relationships/hyperlink" Target="http://teletriumf.org/bitrix/admin/iblock_element_edit.php?WF=Y&amp;ID=6220&amp;type=application&amp;lang=ru&amp;IBLOCK_ID=66&amp;find_section_section=0" TargetMode="External" /><Relationship Id="rId137" Type="http://schemas.openxmlformats.org/officeDocument/2006/relationships/hyperlink" Target="http://teletriumf.org/bitrix/admin/iblock_element_edit.php?WF=Y&amp;ID=6219&amp;type=application&amp;lang=ru&amp;IBLOCK_ID=66&amp;find_section_section=0" TargetMode="External" /><Relationship Id="rId138" Type="http://schemas.openxmlformats.org/officeDocument/2006/relationships/hyperlink" Target="http://teletriumf.org/bitrix/admin/iblock_element_edit.php?WF=Y&amp;ID=6218&amp;type=application&amp;lang=ru&amp;IBLOCK_ID=66&amp;find_section_section=0" TargetMode="External" /><Relationship Id="rId139" Type="http://schemas.openxmlformats.org/officeDocument/2006/relationships/hyperlink" Target="http://teletriumf.org/bitrix/admin/iblock_element_edit.php?WF=Y&amp;ID=6217&amp;type=application&amp;lang=ru&amp;IBLOCK_ID=66&amp;find_section_section=0" TargetMode="External" /><Relationship Id="rId140" Type="http://schemas.openxmlformats.org/officeDocument/2006/relationships/hyperlink" Target="http://teletriumf.org/bitrix/admin/iblock_element_edit.php?WF=Y&amp;ID=6266&amp;type=application&amp;lang=ru&amp;IBLOCK_ID=66&amp;find_section_section=0" TargetMode="External" /><Relationship Id="rId141" Type="http://schemas.openxmlformats.org/officeDocument/2006/relationships/hyperlink" Target="http://teletriumf.org/bitrix/admin/iblock_element_edit.php?WF=Y&amp;ID=6265&amp;type=application&amp;lang=ru&amp;IBLOCK_ID=66&amp;find_section_section=0" TargetMode="External" /><Relationship Id="rId142" Type="http://schemas.openxmlformats.org/officeDocument/2006/relationships/hyperlink" Target="http://teletriumf.org/bitrix/admin/iblock_element_edit.php?WF=Y&amp;ID=6264&amp;type=application&amp;lang=ru&amp;IBLOCK_ID=66&amp;find_section_section=0" TargetMode="External" /><Relationship Id="rId143" Type="http://schemas.openxmlformats.org/officeDocument/2006/relationships/hyperlink" Target="http://teletriumf.org/bitrix/admin/iblock_element_edit.php?WF=Y&amp;ID=6263&amp;type=application&amp;lang=ru&amp;IBLOCK_ID=66&amp;find_section_section=0" TargetMode="External" /><Relationship Id="rId144" Type="http://schemas.openxmlformats.org/officeDocument/2006/relationships/hyperlink" Target="http://teletriumf.org/bitrix/admin/iblock_element_edit.php?WF=Y&amp;ID=6261&amp;type=application&amp;lang=ru&amp;IBLOCK_ID=66&amp;find_section_section=0" TargetMode="External" /><Relationship Id="rId145" Type="http://schemas.openxmlformats.org/officeDocument/2006/relationships/hyperlink" Target="http://teletriumf.org/bitrix/admin/iblock_element_edit.php?WF=Y&amp;ID=6260&amp;type=application&amp;lang=ru&amp;IBLOCK_ID=66&amp;find_section_section=0" TargetMode="External" /><Relationship Id="rId146" Type="http://schemas.openxmlformats.org/officeDocument/2006/relationships/hyperlink" Target="http://teletriumf.org/bitrix/admin/iblock_element_edit.php?WF=Y&amp;ID=6259&amp;type=application&amp;lang=ru&amp;IBLOCK_ID=66&amp;find_section_section=0" TargetMode="External" /><Relationship Id="rId147" Type="http://schemas.openxmlformats.org/officeDocument/2006/relationships/hyperlink" Target="http://teletriumf.org/bitrix/admin/iblock_element_edit.php?WF=Y&amp;ID=6258&amp;type=application&amp;lang=ru&amp;IBLOCK_ID=66&amp;find_section_section=0" TargetMode="External" /><Relationship Id="rId148" Type="http://schemas.openxmlformats.org/officeDocument/2006/relationships/hyperlink" Target="http://teletriumf.org/bitrix/admin/iblock_element_edit.php?WF=Y&amp;ID=6257&amp;type=application&amp;lang=ru&amp;IBLOCK_ID=66&amp;find_section_section=0" TargetMode="External" /><Relationship Id="rId149" Type="http://schemas.openxmlformats.org/officeDocument/2006/relationships/hyperlink" Target="http://teletriumf.org/bitrix/admin/iblock_element_edit.php?WF=Y&amp;ID=6256&amp;type=application&amp;lang=ru&amp;IBLOCK_ID=66&amp;find_section_section=0" TargetMode="External" /><Relationship Id="rId150" Type="http://schemas.openxmlformats.org/officeDocument/2006/relationships/hyperlink" Target="http://teletriumf.org/bitrix/admin/iblock_element_edit.php?WF=Y&amp;ID=6255&amp;type=application&amp;lang=ru&amp;IBLOCK_ID=66&amp;find_section_section=0" TargetMode="External" /><Relationship Id="rId151" Type="http://schemas.openxmlformats.org/officeDocument/2006/relationships/hyperlink" Target="http://teletriumf.org/bitrix/admin/iblock_element_edit.php?WF=Y&amp;ID=6254&amp;type=application&amp;lang=ru&amp;IBLOCK_ID=66&amp;find_section_section=0" TargetMode="External" /><Relationship Id="rId152" Type="http://schemas.openxmlformats.org/officeDocument/2006/relationships/hyperlink" Target="http://teletriumf.org/bitrix/admin/iblock_element_edit.php?WF=Y&amp;ID=6253&amp;type=application&amp;lang=ru&amp;IBLOCK_ID=66&amp;find_section_section=0" TargetMode="External" /><Relationship Id="rId153" Type="http://schemas.openxmlformats.org/officeDocument/2006/relationships/hyperlink" Target="http://teletriumf.org/bitrix/admin/iblock_element_edit.php?WF=Y&amp;ID=6252&amp;type=application&amp;lang=ru&amp;IBLOCK_ID=66&amp;find_section_section=0" TargetMode="External" /><Relationship Id="rId154" Type="http://schemas.openxmlformats.org/officeDocument/2006/relationships/hyperlink" Target="http://teletriumf.org/bitrix/admin/iblock_element_edit.php?WF=Y&amp;ID=6251&amp;type=application&amp;lang=ru&amp;IBLOCK_ID=66&amp;find_section_section=0" TargetMode="External" /><Relationship Id="rId155" Type="http://schemas.openxmlformats.org/officeDocument/2006/relationships/hyperlink" Target="http://teletriumf.org/bitrix/admin/iblock_element_edit.php?WF=Y&amp;ID=6250&amp;type=application&amp;lang=ru&amp;IBLOCK_ID=66&amp;find_section_section=0" TargetMode="External" /><Relationship Id="rId156" Type="http://schemas.openxmlformats.org/officeDocument/2006/relationships/hyperlink" Target="http://teletriumf.org/bitrix/admin/iblock_element_edit.php?WF=Y&amp;ID=6249&amp;type=application&amp;lang=ru&amp;IBLOCK_ID=66&amp;find_section_section=0" TargetMode="External" /><Relationship Id="rId157" Type="http://schemas.openxmlformats.org/officeDocument/2006/relationships/hyperlink" Target="http://teletriumf.org/bitrix/admin/iblock_element_edit.php?WF=Y&amp;ID=6248&amp;type=application&amp;lang=ru&amp;IBLOCK_ID=66&amp;find_section_section=0" TargetMode="External" /><Relationship Id="rId158" Type="http://schemas.openxmlformats.org/officeDocument/2006/relationships/hyperlink" Target="http://teletriumf.org/bitrix/admin/iblock_element_edit.php?WF=Y&amp;ID=6247&amp;type=application&amp;lang=ru&amp;IBLOCK_ID=66&amp;find_section_section=0" TargetMode="External" /><Relationship Id="rId159" Type="http://schemas.openxmlformats.org/officeDocument/2006/relationships/hyperlink" Target="http://teletriumf.org/bitrix/admin/iblock_element_edit.php?WF=Y&amp;ID=6246&amp;type=application&amp;lang=ru&amp;IBLOCK_ID=66&amp;find_section_section=0" TargetMode="External" /><Relationship Id="rId160" Type="http://schemas.openxmlformats.org/officeDocument/2006/relationships/hyperlink" Target="http://teletriumf.org/bitrix/admin/iblock_element_edit.php?WF=Y&amp;ID=6245&amp;type=application&amp;lang=ru&amp;IBLOCK_ID=66&amp;find_section_section=0" TargetMode="External" /><Relationship Id="rId161" Type="http://schemas.openxmlformats.org/officeDocument/2006/relationships/hyperlink" Target="http://teletriumf.org/bitrix/admin/iblock_element_edit.php?WF=Y&amp;ID=6244&amp;type=application&amp;lang=ru&amp;IBLOCK_ID=66&amp;find_section_section=0" TargetMode="External" /><Relationship Id="rId162" Type="http://schemas.openxmlformats.org/officeDocument/2006/relationships/hyperlink" Target="http://teletriumf.org/bitrix/admin/iblock_element_edit.php?WF=Y&amp;ID=6243&amp;type=application&amp;lang=ru&amp;IBLOCK_ID=66&amp;find_section_section=0" TargetMode="External" /><Relationship Id="rId163" Type="http://schemas.openxmlformats.org/officeDocument/2006/relationships/hyperlink" Target="http://teletriumf.org/bitrix/admin/iblock_element_edit.php?WF=Y&amp;ID=6242&amp;type=application&amp;lang=ru&amp;IBLOCK_ID=66&amp;find_section_section=0" TargetMode="External" /><Relationship Id="rId164" Type="http://schemas.openxmlformats.org/officeDocument/2006/relationships/hyperlink" Target="http://teletriumf.org/bitrix/admin/iblock_element_edit.php?WF=Y&amp;ID=6279&amp;type=application&amp;lang=ru&amp;IBLOCK_ID=66&amp;find_section_section=0" TargetMode="External" /><Relationship Id="rId165" Type="http://schemas.openxmlformats.org/officeDocument/2006/relationships/hyperlink" Target="http://teletriumf.org/bitrix/admin/iblock_element_edit.php?WF=Y&amp;ID=6278&amp;type=application&amp;lang=ru&amp;IBLOCK_ID=66&amp;find_section_section=0" TargetMode="External" /><Relationship Id="rId166" Type="http://schemas.openxmlformats.org/officeDocument/2006/relationships/hyperlink" Target="http://teletriumf.org/bitrix/admin/iblock_element_edit.php?WF=Y&amp;ID=6277&amp;type=application&amp;lang=ru&amp;IBLOCK_ID=66&amp;find_section_section=0" TargetMode="External" /><Relationship Id="rId167" Type="http://schemas.openxmlformats.org/officeDocument/2006/relationships/hyperlink" Target="http://teletriumf.org/bitrix/admin/iblock_element_edit.php?WF=Y&amp;ID=6276&amp;type=application&amp;lang=ru&amp;IBLOCK_ID=66&amp;find_section_section=0" TargetMode="External" /><Relationship Id="rId168" Type="http://schemas.openxmlformats.org/officeDocument/2006/relationships/hyperlink" Target="http://teletriumf.org/bitrix/admin/iblock_element_edit.php?WF=Y&amp;ID=6275&amp;type=application&amp;lang=ru&amp;IBLOCK_ID=66&amp;find_section_section=0" TargetMode="External" /><Relationship Id="rId169" Type="http://schemas.openxmlformats.org/officeDocument/2006/relationships/hyperlink" Target="http://teletriumf.org/bitrix/admin/iblock_element_edit.php?WF=Y&amp;ID=6274&amp;type=application&amp;lang=ru&amp;IBLOCK_ID=66&amp;find_section_section=0" TargetMode="External" /><Relationship Id="rId170" Type="http://schemas.openxmlformats.org/officeDocument/2006/relationships/hyperlink" Target="http://teletriumf.org/bitrix/admin/iblock_element_edit.php?WF=Y&amp;ID=6273&amp;type=application&amp;lang=ru&amp;IBLOCK_ID=66&amp;find_section_section=0" TargetMode="External" /><Relationship Id="rId171" Type="http://schemas.openxmlformats.org/officeDocument/2006/relationships/hyperlink" Target="http://teletriumf.org/bitrix/admin/iblock_element_edit.php?WF=Y&amp;ID=6272&amp;type=application&amp;lang=ru&amp;IBLOCK_ID=66&amp;find_section_section=0" TargetMode="External" /><Relationship Id="rId172" Type="http://schemas.openxmlformats.org/officeDocument/2006/relationships/hyperlink" Target="http://teletriumf.org/bitrix/admin/iblock_element_edit.php?WF=Y&amp;ID=6271&amp;type=application&amp;lang=ru&amp;IBLOCK_ID=66&amp;find_section_section=0" TargetMode="External" /><Relationship Id="rId173" Type="http://schemas.openxmlformats.org/officeDocument/2006/relationships/hyperlink" Target="http://teletriumf.org/bitrix/admin/iblock_element_edit.php?WF=Y&amp;ID=6270&amp;type=application&amp;lang=ru&amp;IBLOCK_ID=66&amp;find_section_section=0" TargetMode="External" /><Relationship Id="rId174" Type="http://schemas.openxmlformats.org/officeDocument/2006/relationships/hyperlink" Target="http://teletriumf.org/bitrix/admin/iblock_element_edit.php?WF=Y&amp;ID=6269&amp;type=application&amp;lang=ru&amp;IBLOCK_ID=66&amp;find_section_section=0" TargetMode="External" /><Relationship Id="rId175" Type="http://schemas.openxmlformats.org/officeDocument/2006/relationships/hyperlink" Target="http://teletriumf.org/bitrix/admin/iblock_element_edit.php?WF=Y&amp;ID=6268&amp;type=application&amp;lang=ru&amp;IBLOCK_ID=66&amp;find_section_section=0" TargetMode="External" /><Relationship Id="rId176" Type="http://schemas.openxmlformats.org/officeDocument/2006/relationships/hyperlink" Target="http://teletriumf.org/bitrix/admin/iblock_element_edit.php?WF=Y&amp;ID=6267&amp;type=application&amp;lang=ru&amp;IBLOCK_ID=66&amp;find_section_section=0" TargetMode="External" /><Relationship Id="rId177" Type="http://schemas.openxmlformats.org/officeDocument/2006/relationships/hyperlink" Target="http://teletriumf.org/bitrix/admin/iblock_element_edit.php?WF=Y&amp;ID=6299&amp;type=application&amp;lang=ru&amp;IBLOCK_ID=66&amp;find_section_section=0" TargetMode="External" /><Relationship Id="rId178" Type="http://schemas.openxmlformats.org/officeDocument/2006/relationships/hyperlink" Target="http://teletriumf.org/bitrix/admin/iblock_element_edit.php?WF=Y&amp;ID=6298&amp;type=application&amp;lang=ru&amp;IBLOCK_ID=66&amp;find_section_section=0" TargetMode="External" /><Relationship Id="rId179" Type="http://schemas.openxmlformats.org/officeDocument/2006/relationships/hyperlink" Target="http://teletriumf.org/bitrix/admin/iblock_element_edit.php?WF=Y&amp;ID=6297&amp;type=application&amp;lang=ru&amp;IBLOCK_ID=66&amp;find_section_section=0" TargetMode="External" /><Relationship Id="rId180" Type="http://schemas.openxmlformats.org/officeDocument/2006/relationships/hyperlink" Target="http://teletriumf.org/bitrix/admin/iblock_element_edit.php?WF=Y&amp;ID=6296&amp;type=application&amp;lang=ru&amp;IBLOCK_ID=66&amp;find_section_section=0" TargetMode="External" /><Relationship Id="rId181" Type="http://schemas.openxmlformats.org/officeDocument/2006/relationships/hyperlink" Target="http://teletriumf.org/bitrix/admin/iblock_element_edit.php?WF=Y&amp;ID=6295&amp;type=application&amp;lang=ru&amp;IBLOCK_ID=66&amp;find_section_section=0" TargetMode="External" /><Relationship Id="rId182" Type="http://schemas.openxmlformats.org/officeDocument/2006/relationships/hyperlink" Target="http://teletriumf.org/bitrix/admin/iblock_element_edit.php?WF=Y&amp;ID=6294&amp;type=application&amp;lang=ru&amp;IBLOCK_ID=66&amp;find_section_section=0" TargetMode="External" /><Relationship Id="rId183" Type="http://schemas.openxmlformats.org/officeDocument/2006/relationships/hyperlink" Target="http://teletriumf.org/bitrix/admin/iblock_element_edit.php?WF=Y&amp;ID=6293&amp;type=application&amp;lang=ru&amp;IBLOCK_ID=66&amp;find_section_section=0" TargetMode="External" /><Relationship Id="rId184" Type="http://schemas.openxmlformats.org/officeDocument/2006/relationships/hyperlink" Target="http://teletriumf.org/bitrix/admin/iblock_element_edit.php?WF=Y&amp;ID=6292&amp;type=application&amp;lang=ru&amp;IBLOCK_ID=66&amp;find_section_section=0" TargetMode="External" /><Relationship Id="rId185" Type="http://schemas.openxmlformats.org/officeDocument/2006/relationships/hyperlink" Target="http://teletriumf.org/bitrix/admin/iblock_element_edit.php?WF=Y&amp;ID=6291&amp;type=application&amp;lang=ru&amp;IBLOCK_ID=66&amp;find_section_section=0" TargetMode="External" /><Relationship Id="rId186" Type="http://schemas.openxmlformats.org/officeDocument/2006/relationships/hyperlink" Target="http://teletriumf.org/bitrix/admin/iblock_element_edit.php?WF=Y&amp;ID=6290&amp;type=application&amp;lang=ru&amp;IBLOCK_ID=66&amp;find_section_section=0" TargetMode="External" /><Relationship Id="rId187" Type="http://schemas.openxmlformats.org/officeDocument/2006/relationships/hyperlink" Target="http://teletriumf.org/bitrix/admin/iblock_element_edit.php?WF=Y&amp;ID=6289&amp;type=application&amp;lang=ru&amp;IBLOCK_ID=66&amp;find_section_section=0" TargetMode="External" /><Relationship Id="rId188" Type="http://schemas.openxmlformats.org/officeDocument/2006/relationships/hyperlink" Target="http://teletriumf.org/bitrix/admin/iblock_element_edit.php?WF=Y&amp;ID=6288&amp;type=application&amp;lang=ru&amp;IBLOCK_ID=66&amp;find_section_section=0" TargetMode="External" /><Relationship Id="rId189" Type="http://schemas.openxmlformats.org/officeDocument/2006/relationships/hyperlink" Target="http://teletriumf.org/bitrix/admin/iblock_element_edit.php?WF=Y&amp;ID=6287&amp;type=application&amp;lang=ru&amp;IBLOCK_ID=66&amp;find_section_section=0" TargetMode="External" /><Relationship Id="rId190" Type="http://schemas.openxmlformats.org/officeDocument/2006/relationships/hyperlink" Target="http://teletriumf.org/bitrix/admin/iblock_element_edit.php?WF=Y&amp;ID=6286&amp;type=application&amp;lang=ru&amp;IBLOCK_ID=66&amp;find_section_section=0" TargetMode="External" /><Relationship Id="rId191" Type="http://schemas.openxmlformats.org/officeDocument/2006/relationships/hyperlink" Target="http://teletriumf.org/bitrix/admin/iblock_element_edit.php?WF=Y&amp;ID=6285&amp;type=application&amp;lang=ru&amp;IBLOCK_ID=66&amp;find_section_section=0" TargetMode="External" /><Relationship Id="rId192" Type="http://schemas.openxmlformats.org/officeDocument/2006/relationships/hyperlink" Target="http://teletriumf.org/bitrix/admin/iblock_element_edit.php?WF=Y&amp;ID=6284&amp;type=application&amp;lang=ru&amp;IBLOCK_ID=66&amp;find_section_section=0" TargetMode="External" /><Relationship Id="rId193" Type="http://schemas.openxmlformats.org/officeDocument/2006/relationships/hyperlink" Target="http://teletriumf.org/bitrix/admin/iblock_element_edit.php?WF=Y&amp;ID=6283&amp;type=application&amp;lang=ru&amp;IBLOCK_ID=66&amp;find_section_section=0" TargetMode="External" /><Relationship Id="rId194" Type="http://schemas.openxmlformats.org/officeDocument/2006/relationships/hyperlink" Target="http://teletriumf.org/bitrix/admin/iblock_element_edit.php?WF=Y&amp;ID=6282&amp;type=application&amp;lang=ru&amp;IBLOCK_ID=66&amp;find_section_section=0" TargetMode="External" /><Relationship Id="rId195" Type="http://schemas.openxmlformats.org/officeDocument/2006/relationships/hyperlink" Target="http://teletriumf.org/bitrix/admin/iblock_element_edit.php?WF=Y&amp;ID=6281&amp;type=application&amp;lang=ru&amp;IBLOCK_ID=66&amp;find_section_section=0" TargetMode="External" /><Relationship Id="rId196" Type="http://schemas.openxmlformats.org/officeDocument/2006/relationships/hyperlink" Target="http://teletriumf.org/bitrix/admin/iblock_element_edit.php?WF=Y&amp;ID=6280&amp;type=application&amp;lang=ru&amp;IBLOCK_ID=66&amp;find_section_section=0" TargetMode="External" /><Relationship Id="rId197" Type="http://schemas.openxmlformats.org/officeDocument/2006/relationships/hyperlink" Target="http://teletriumf.org/bitrix/admin/iblock_element_edit.php?WF=Y&amp;ID=6300&amp;type=application&amp;lang=ru&amp;IBLOCK_ID=66&amp;find_section_section=0" TargetMode="External" /><Relationship Id="rId198" Type="http://schemas.openxmlformats.org/officeDocument/2006/relationships/hyperlink" Target="http://teletriumf.org/bitrix/admin/iblock_element_edit.php?WF=Y&amp;ID=6321&amp;type=application&amp;lang=ru&amp;IBLOCK_ID=66&amp;find_section_section=0" TargetMode="External" /><Relationship Id="rId199" Type="http://schemas.openxmlformats.org/officeDocument/2006/relationships/hyperlink" Target="http://teletriumf.org/bitrix/admin/iblock_element_edit.php?WF=Y&amp;ID=6320&amp;type=application&amp;lang=ru&amp;IBLOCK_ID=66&amp;find_section_section=0" TargetMode="External" /><Relationship Id="rId200" Type="http://schemas.openxmlformats.org/officeDocument/2006/relationships/hyperlink" Target="http://teletriumf.org/bitrix/admin/iblock_element_edit.php?WF=Y&amp;ID=6319&amp;type=application&amp;lang=ru&amp;IBLOCK_ID=66&amp;find_section_section=0" TargetMode="External" /><Relationship Id="rId201" Type="http://schemas.openxmlformats.org/officeDocument/2006/relationships/hyperlink" Target="http://teletriumf.org/bitrix/admin/iblock_element_edit.php?WF=Y&amp;ID=6318&amp;type=application&amp;lang=ru&amp;IBLOCK_ID=66&amp;find_section_section=0" TargetMode="External" /><Relationship Id="rId202" Type="http://schemas.openxmlformats.org/officeDocument/2006/relationships/hyperlink" Target="http://teletriumf.org/bitrix/admin/iblock_element_edit.php?WF=Y&amp;ID=6317&amp;type=application&amp;lang=ru&amp;IBLOCK_ID=66&amp;find_section_section=0" TargetMode="External" /><Relationship Id="rId203" Type="http://schemas.openxmlformats.org/officeDocument/2006/relationships/hyperlink" Target="http://teletriumf.org/bitrix/admin/iblock_element_edit.php?WF=Y&amp;ID=6316&amp;type=application&amp;lang=ru&amp;IBLOCK_ID=66&amp;find_section_section=0" TargetMode="External" /><Relationship Id="rId204" Type="http://schemas.openxmlformats.org/officeDocument/2006/relationships/hyperlink" Target="http://teletriumf.org/bitrix/admin/iblock_element_edit.php?WF=Y&amp;ID=6315&amp;type=application&amp;lang=ru&amp;IBLOCK_ID=66&amp;find_section_section=0" TargetMode="External" /><Relationship Id="rId205" Type="http://schemas.openxmlformats.org/officeDocument/2006/relationships/hyperlink" Target="http://teletriumf.org/bitrix/admin/iblock_element_edit.php?WF=Y&amp;ID=6314&amp;type=application&amp;lang=ru&amp;IBLOCK_ID=66&amp;find_section_section=0" TargetMode="External" /><Relationship Id="rId206" Type="http://schemas.openxmlformats.org/officeDocument/2006/relationships/hyperlink" Target="http://teletriumf.org/bitrix/admin/iblock_element_edit.php?WF=Y&amp;ID=6313&amp;type=application&amp;lang=ru&amp;IBLOCK_ID=66&amp;find_section_section=0" TargetMode="External" /><Relationship Id="rId207" Type="http://schemas.openxmlformats.org/officeDocument/2006/relationships/hyperlink" Target="http://teletriumf.org/bitrix/admin/iblock_element_edit.php?WF=Y&amp;ID=6312&amp;type=application&amp;lang=ru&amp;IBLOCK_ID=66&amp;find_section_section=0" TargetMode="External" /><Relationship Id="rId208" Type="http://schemas.openxmlformats.org/officeDocument/2006/relationships/hyperlink" Target="http://teletriumf.org/bitrix/admin/iblock_element_edit.php?WF=Y&amp;ID=6311&amp;type=application&amp;lang=ru&amp;IBLOCK_ID=66&amp;find_section_section=0" TargetMode="External" /><Relationship Id="rId209" Type="http://schemas.openxmlformats.org/officeDocument/2006/relationships/hyperlink" Target="http://teletriumf.org/bitrix/admin/iblock_element_edit.php?WF=Y&amp;ID=6310&amp;type=application&amp;lang=ru&amp;IBLOCK_ID=66&amp;find_section_section=0" TargetMode="External" /><Relationship Id="rId210" Type="http://schemas.openxmlformats.org/officeDocument/2006/relationships/hyperlink" Target="http://teletriumf.org/bitrix/admin/iblock_element_edit.php?WF=Y&amp;ID=6309&amp;type=application&amp;lang=ru&amp;IBLOCK_ID=66&amp;find_section_section=0" TargetMode="External" /><Relationship Id="rId211" Type="http://schemas.openxmlformats.org/officeDocument/2006/relationships/hyperlink" Target="http://teletriumf.org/bitrix/admin/iblock_element_edit.php?WF=Y&amp;ID=6308&amp;type=application&amp;lang=ru&amp;IBLOCK_ID=66&amp;find_section_section=0" TargetMode="External" /><Relationship Id="rId212" Type="http://schemas.openxmlformats.org/officeDocument/2006/relationships/hyperlink" Target="http://teletriumf.org/bitrix/admin/iblock_element_edit.php?WF=Y&amp;ID=6307&amp;type=application&amp;lang=ru&amp;IBLOCK_ID=66&amp;find_section_section=0" TargetMode="External" /><Relationship Id="rId213" Type="http://schemas.openxmlformats.org/officeDocument/2006/relationships/hyperlink" Target="http://teletriumf.org/bitrix/admin/iblock_element_edit.php?WF=Y&amp;ID=6306&amp;type=application&amp;lang=ru&amp;IBLOCK_ID=66&amp;find_section_section=0" TargetMode="External" /><Relationship Id="rId214" Type="http://schemas.openxmlformats.org/officeDocument/2006/relationships/hyperlink" Target="http://teletriumf.org/bitrix/admin/iblock_element_edit.php?WF=Y&amp;ID=6305&amp;type=application&amp;lang=ru&amp;IBLOCK_ID=66&amp;find_section_section=0" TargetMode="External" /><Relationship Id="rId215" Type="http://schemas.openxmlformats.org/officeDocument/2006/relationships/hyperlink" Target="http://teletriumf.org/bitrix/admin/iblock_element_edit.php?WF=Y&amp;ID=6304&amp;type=application&amp;lang=ru&amp;IBLOCK_ID=66&amp;find_section_section=0" TargetMode="External" /><Relationship Id="rId216" Type="http://schemas.openxmlformats.org/officeDocument/2006/relationships/hyperlink" Target="http://teletriumf.org/bitrix/admin/iblock_element_edit.php?WF=Y&amp;ID=6303&amp;type=application&amp;lang=ru&amp;IBLOCK_ID=66&amp;find_section_section=0" TargetMode="External" /><Relationship Id="rId217" Type="http://schemas.openxmlformats.org/officeDocument/2006/relationships/hyperlink" Target="http://teletriumf.org/bitrix/admin/iblock_element_edit.php?WF=Y&amp;ID=6302&amp;type=application&amp;lang=ru&amp;IBLOCK_ID=66&amp;find_section_section=0" TargetMode="External" /><Relationship Id="rId218" Type="http://schemas.openxmlformats.org/officeDocument/2006/relationships/hyperlink" Target="http://teletriumf.org/bitrix/admin/iblock_element_edit.php?WF=Y&amp;ID=6301&amp;type=application&amp;lang=ru&amp;IBLOCK_ID=66&amp;find_section_section=0" TargetMode="External" /><Relationship Id="rId219" Type="http://schemas.openxmlformats.org/officeDocument/2006/relationships/hyperlink" Target="http://teletriumf.org/bitrix/admin/iblock_element_edit.php?WF=Y&amp;ID=6344&amp;type=application&amp;lang=ru&amp;IBLOCK_ID=66&amp;find_section_section=0" TargetMode="External" /><Relationship Id="rId220" Type="http://schemas.openxmlformats.org/officeDocument/2006/relationships/hyperlink" Target="http://teletriumf.org/bitrix/admin/iblock_element_edit.php?WF=Y&amp;ID=6342&amp;type=application&amp;lang=ru&amp;IBLOCK_ID=66&amp;find_section_section=0" TargetMode="External" /><Relationship Id="rId221" Type="http://schemas.openxmlformats.org/officeDocument/2006/relationships/hyperlink" Target="http://teletriumf.org/bitrix/admin/iblock_element_edit.php?WF=Y&amp;ID=6341&amp;type=application&amp;lang=ru&amp;IBLOCK_ID=66&amp;find_section_section=0" TargetMode="External" /><Relationship Id="rId222" Type="http://schemas.openxmlformats.org/officeDocument/2006/relationships/hyperlink" Target="http://teletriumf.org/bitrix/admin/iblock_element_edit.php?WF=Y&amp;ID=6340&amp;type=application&amp;lang=ru&amp;IBLOCK_ID=66&amp;find_section_section=0" TargetMode="External" /><Relationship Id="rId223" Type="http://schemas.openxmlformats.org/officeDocument/2006/relationships/hyperlink" Target="http://teletriumf.org/bitrix/admin/iblock_element_edit.php?WF=Y&amp;ID=6339&amp;type=application&amp;lang=ru&amp;IBLOCK_ID=66&amp;find_section_section=0" TargetMode="External" /><Relationship Id="rId224" Type="http://schemas.openxmlformats.org/officeDocument/2006/relationships/hyperlink" Target="http://teletriumf.org/bitrix/admin/iblock_element_edit.php?WF=Y&amp;ID=6338&amp;type=application&amp;lang=ru&amp;IBLOCK_ID=66&amp;find_section_section=0" TargetMode="External" /><Relationship Id="rId225" Type="http://schemas.openxmlformats.org/officeDocument/2006/relationships/hyperlink" Target="http://teletriumf.org/bitrix/admin/iblock_element_edit.php?WF=Y&amp;ID=6337&amp;type=application&amp;lang=ru&amp;IBLOCK_ID=66&amp;find_section_section=0" TargetMode="External" /><Relationship Id="rId226" Type="http://schemas.openxmlformats.org/officeDocument/2006/relationships/hyperlink" Target="http://teletriumf.org/bitrix/admin/iblock_element_edit.php?WF=Y&amp;ID=6336&amp;type=application&amp;lang=ru&amp;IBLOCK_ID=66&amp;find_section_section=0" TargetMode="External" /><Relationship Id="rId227" Type="http://schemas.openxmlformats.org/officeDocument/2006/relationships/hyperlink" Target="http://teletriumf.org/bitrix/admin/iblock_element_edit.php?WF=Y&amp;ID=6335&amp;type=application&amp;lang=ru&amp;IBLOCK_ID=66&amp;find_section_section=0" TargetMode="External" /><Relationship Id="rId228" Type="http://schemas.openxmlformats.org/officeDocument/2006/relationships/hyperlink" Target="http://teletriumf.org/bitrix/admin/iblock_element_edit.php?WF=Y&amp;ID=6334&amp;type=application&amp;lang=ru&amp;IBLOCK_ID=66&amp;find_section_section=0" TargetMode="External" /><Relationship Id="rId229" Type="http://schemas.openxmlformats.org/officeDocument/2006/relationships/hyperlink" Target="http://teletriumf.org/bitrix/admin/iblock_element_edit.php?WF=Y&amp;ID=6333&amp;type=application&amp;lang=ru&amp;IBLOCK_ID=66&amp;find_section_section=0" TargetMode="External" /><Relationship Id="rId230" Type="http://schemas.openxmlformats.org/officeDocument/2006/relationships/hyperlink" Target="http://teletriumf.org/bitrix/admin/iblock_element_edit.php?WF=Y&amp;ID=6332&amp;type=application&amp;lang=ru&amp;IBLOCK_ID=66&amp;find_section_section=0" TargetMode="External" /><Relationship Id="rId231" Type="http://schemas.openxmlformats.org/officeDocument/2006/relationships/hyperlink" Target="http://teletriumf.org/bitrix/admin/iblock_element_edit.php?WF=Y&amp;ID=6331&amp;type=application&amp;lang=ru&amp;IBLOCK_ID=66&amp;find_section_section=0" TargetMode="External" /><Relationship Id="rId232" Type="http://schemas.openxmlformats.org/officeDocument/2006/relationships/hyperlink" Target="http://teletriumf.org/bitrix/admin/iblock_element_edit.php?WF=Y&amp;ID=6330&amp;type=application&amp;lang=ru&amp;IBLOCK_ID=66&amp;find_section_section=0" TargetMode="External" /><Relationship Id="rId233" Type="http://schemas.openxmlformats.org/officeDocument/2006/relationships/hyperlink" Target="http://teletriumf.org/bitrix/admin/iblock_element_edit.php?WF=Y&amp;ID=6329&amp;type=application&amp;lang=ru&amp;IBLOCK_ID=66&amp;find_section_section=0" TargetMode="External" /><Relationship Id="rId234" Type="http://schemas.openxmlformats.org/officeDocument/2006/relationships/hyperlink" Target="http://teletriumf.org/bitrix/admin/iblock_element_edit.php?WF=Y&amp;ID=6328&amp;type=application&amp;lang=ru&amp;IBLOCK_ID=66&amp;find_section_section=0" TargetMode="External" /><Relationship Id="rId235" Type="http://schemas.openxmlformats.org/officeDocument/2006/relationships/hyperlink" Target="http://teletriumf.org/bitrix/admin/iblock_element_edit.php?WF=Y&amp;ID=6327&amp;type=application&amp;lang=ru&amp;IBLOCK_ID=66&amp;find_section_section=0" TargetMode="External" /><Relationship Id="rId236" Type="http://schemas.openxmlformats.org/officeDocument/2006/relationships/hyperlink" Target="http://teletriumf.org/bitrix/admin/iblock_element_edit.php?WF=Y&amp;ID=6326&amp;type=application&amp;lang=ru&amp;IBLOCK_ID=66&amp;find_section_section=0" TargetMode="External" /><Relationship Id="rId237" Type="http://schemas.openxmlformats.org/officeDocument/2006/relationships/hyperlink" Target="http://teletriumf.org/bitrix/admin/iblock_element_edit.php?WF=Y&amp;ID=6325&amp;type=application&amp;lang=ru&amp;IBLOCK_ID=66&amp;find_section_section=0" TargetMode="External" /><Relationship Id="rId238" Type="http://schemas.openxmlformats.org/officeDocument/2006/relationships/hyperlink" Target="http://teletriumf.org/bitrix/admin/iblock_element_edit.php?WF=Y&amp;ID=6324&amp;type=application&amp;lang=ru&amp;IBLOCK_ID=66&amp;find_section_section=0" TargetMode="External" /><Relationship Id="rId239" Type="http://schemas.openxmlformats.org/officeDocument/2006/relationships/hyperlink" Target="http://teletriumf.org/bitrix/admin/iblock_element_edit.php?WF=Y&amp;ID=6323&amp;type=application&amp;lang=ru&amp;IBLOCK_ID=66&amp;find_section_section=0" TargetMode="External" /><Relationship Id="rId240" Type="http://schemas.openxmlformats.org/officeDocument/2006/relationships/hyperlink" Target="http://teletriumf.org/bitrix/admin/iblock_element_edit.php?WF=Y&amp;ID=6322&amp;type=application&amp;lang=ru&amp;IBLOCK_ID=66&amp;find_section_section=0" TargetMode="External" /><Relationship Id="rId241" Type="http://schemas.openxmlformats.org/officeDocument/2006/relationships/hyperlink" Target="http://teletriumf.org/bitrix/admin/iblock_element_edit.php?WF=Y&amp;ID=6349&amp;type=application&amp;lang=ru&amp;IBLOCK_ID=66&amp;find_section_section=0" TargetMode="External" /><Relationship Id="rId242" Type="http://schemas.openxmlformats.org/officeDocument/2006/relationships/hyperlink" Target="http://teletriumf.org/bitrix/admin/iblock_element_edit.php?WF=Y&amp;ID=6348&amp;type=application&amp;lang=ru&amp;IBLOCK_ID=66&amp;find_section_section=0" TargetMode="External" /><Relationship Id="rId243" Type="http://schemas.openxmlformats.org/officeDocument/2006/relationships/hyperlink" Target="http://teletriumf.org/bitrix/admin/iblock_element_edit.php?WF=Y&amp;ID=6347&amp;type=application&amp;lang=ru&amp;IBLOCK_ID=66&amp;find_section_section=0" TargetMode="External" /><Relationship Id="rId244" Type="http://schemas.openxmlformats.org/officeDocument/2006/relationships/hyperlink" Target="http://teletriumf.org/bitrix/admin/iblock_element_edit.php?WF=Y&amp;ID=6346&amp;type=application&amp;lang=ru&amp;IBLOCK_ID=66&amp;find_section_section=0" TargetMode="External" /><Relationship Id="rId245" Type="http://schemas.openxmlformats.org/officeDocument/2006/relationships/hyperlink" Target="http://teletriumf.org/bitrix/admin/iblock_element_edit.php?WF=Y&amp;ID=6345&amp;type=application&amp;lang=ru&amp;IBLOCK_ID=66&amp;find_section_section=0" TargetMode="External" /><Relationship Id="rId246" Type="http://schemas.openxmlformats.org/officeDocument/2006/relationships/hyperlink" Target="http://teletriumf.org/bitrix/admin/iblock_element_edit.php?WF=Y&amp;ID=6351&amp;type=application&amp;lang=ru&amp;IBLOCK_ID=66&amp;find_section_section=0" TargetMode="External" /><Relationship Id="rId247" Type="http://schemas.openxmlformats.org/officeDocument/2006/relationships/hyperlink" Target="http://teletriumf.org/bitrix/admin/iblock_element_edit.php?WF=Y&amp;ID=6365&amp;type=application&amp;lang=ru&amp;IBLOCK_ID=66&amp;find_section_section=0" TargetMode="External" /><Relationship Id="rId248" Type="http://schemas.openxmlformats.org/officeDocument/2006/relationships/hyperlink" Target="http://teletriumf.org/bitrix/admin/iblock_element_edit.php?WF=Y&amp;ID=6364&amp;type=application&amp;lang=ru&amp;IBLOCK_ID=66&amp;find_section_section=0" TargetMode="External" /><Relationship Id="rId249" Type="http://schemas.openxmlformats.org/officeDocument/2006/relationships/hyperlink" Target="http://teletriumf.org/bitrix/admin/iblock_element_edit.php?WF=Y&amp;ID=6363&amp;type=application&amp;lang=ru&amp;IBLOCK_ID=66&amp;find_section_section=0" TargetMode="External" /><Relationship Id="rId250" Type="http://schemas.openxmlformats.org/officeDocument/2006/relationships/hyperlink" Target="http://teletriumf.org/bitrix/admin/iblock_element_edit.php?WF=Y&amp;ID=6362&amp;type=application&amp;lang=ru&amp;IBLOCK_ID=66&amp;find_section_section=0" TargetMode="External" /><Relationship Id="rId251" Type="http://schemas.openxmlformats.org/officeDocument/2006/relationships/hyperlink" Target="http://teletriumf.org/bitrix/admin/iblock_element_edit.php?WF=Y&amp;ID=6361&amp;type=application&amp;lang=ru&amp;IBLOCK_ID=66&amp;find_section_section=0" TargetMode="External" /><Relationship Id="rId252" Type="http://schemas.openxmlformats.org/officeDocument/2006/relationships/hyperlink" Target="http://teletriumf.org/bitrix/admin/iblock_element_edit.php?WF=Y&amp;ID=6360&amp;type=application&amp;lang=ru&amp;IBLOCK_ID=66&amp;find_section_section=0" TargetMode="External" /><Relationship Id="rId253" Type="http://schemas.openxmlformats.org/officeDocument/2006/relationships/hyperlink" Target="http://teletriumf.org/bitrix/admin/iblock_element_edit.php?WF=Y&amp;ID=6359&amp;type=application&amp;lang=ru&amp;IBLOCK_ID=66&amp;find_section_section=0" TargetMode="External" /><Relationship Id="rId254" Type="http://schemas.openxmlformats.org/officeDocument/2006/relationships/hyperlink" Target="http://teletriumf.org/bitrix/admin/iblock_element_edit.php?WF=Y&amp;ID=6358&amp;type=application&amp;lang=ru&amp;IBLOCK_ID=66&amp;find_section_section=0" TargetMode="External" /><Relationship Id="rId255" Type="http://schemas.openxmlformats.org/officeDocument/2006/relationships/hyperlink" Target="http://teletriumf.org/bitrix/admin/iblock_element_edit.php?WF=Y&amp;ID=6357&amp;type=application&amp;lang=ru&amp;IBLOCK_ID=66&amp;find_section_section=0" TargetMode="External" /><Relationship Id="rId256" Type="http://schemas.openxmlformats.org/officeDocument/2006/relationships/hyperlink" Target="http://teletriumf.org/bitrix/admin/iblock_element_edit.php?WF=Y&amp;ID=6356&amp;type=application&amp;lang=ru&amp;IBLOCK_ID=66&amp;find_section_section=0" TargetMode="External" /><Relationship Id="rId257" Type="http://schemas.openxmlformats.org/officeDocument/2006/relationships/hyperlink" Target="http://teletriumf.org/bitrix/admin/iblock_element_edit.php?WF=Y&amp;ID=6355&amp;type=application&amp;lang=ru&amp;IBLOCK_ID=66&amp;find_section_section=0" TargetMode="External" /><Relationship Id="rId258" Type="http://schemas.openxmlformats.org/officeDocument/2006/relationships/hyperlink" Target="http://teletriumf.org/bitrix/admin/iblock_element_edit.php?WF=Y&amp;ID=6354&amp;type=application&amp;lang=ru&amp;IBLOCK_ID=66&amp;find_section_section=0" TargetMode="External" /><Relationship Id="rId259" Type="http://schemas.openxmlformats.org/officeDocument/2006/relationships/hyperlink" Target="http://teletriumf.org/bitrix/admin/iblock_element_edit.php?WF=Y&amp;ID=6353&amp;type=application&amp;lang=ru&amp;IBLOCK_ID=66&amp;find_section_section=0" TargetMode="External" /><Relationship Id="rId260" Type="http://schemas.openxmlformats.org/officeDocument/2006/relationships/hyperlink" Target="http://teletriumf.org/bitrix/admin/iblock_element_edit.php?WF=Y&amp;ID=6352&amp;type=application&amp;lang=ru&amp;IBLOCK_ID=66&amp;find_section_section=0" TargetMode="External" /><Relationship Id="rId261" Type="http://schemas.openxmlformats.org/officeDocument/2006/relationships/hyperlink" Target="http://teletriumf.org/bitrix/admin/iblock_element_edit.php?WF=Y&amp;ID=6366&amp;type=application&amp;lang=ru&amp;IBLOCK_ID=66&amp;find_section_section=0" TargetMode="External" /><Relationship Id="rId262" Type="http://schemas.openxmlformats.org/officeDocument/2006/relationships/drawing" Target="../drawings/drawing1.xml" /><Relationship Id="rId2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D24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00390625" style="0" bestFit="1" customWidth="1"/>
    <col min="2" max="2" width="39.8515625" style="0" customWidth="1"/>
    <col min="3" max="3" width="40.140625" style="10" customWidth="1"/>
    <col min="4" max="4" width="52.8515625" style="0" customWidth="1"/>
  </cols>
  <sheetData>
    <row r="11" spans="1:4" ht="30">
      <c r="A11" s="5" t="s">
        <v>308</v>
      </c>
      <c r="B11" s="6" t="s">
        <v>0</v>
      </c>
      <c r="C11" s="11" t="s">
        <v>1</v>
      </c>
      <c r="D11" s="6" t="s">
        <v>2</v>
      </c>
    </row>
    <row r="12" spans="1:4" ht="15">
      <c r="A12" s="4">
        <v>1</v>
      </c>
      <c r="B12" s="1" t="s">
        <v>3</v>
      </c>
      <c r="C12" s="12" t="s">
        <v>4</v>
      </c>
      <c r="D12" s="1" t="s">
        <v>5</v>
      </c>
    </row>
    <row r="13" spans="1:4" ht="15">
      <c r="A13" s="4">
        <f>1+A12</f>
        <v>2</v>
      </c>
      <c r="B13" s="1" t="s">
        <v>6</v>
      </c>
      <c r="C13" s="12" t="s">
        <v>4</v>
      </c>
      <c r="D13" s="1" t="s">
        <v>7</v>
      </c>
    </row>
    <row r="14" spans="1:4" ht="15">
      <c r="A14" s="4">
        <f aca="true" t="shared" si="0" ref="A14:A77">1+A13</f>
        <v>3</v>
      </c>
      <c r="B14" s="1" t="s">
        <v>8</v>
      </c>
      <c r="C14" s="12" t="s">
        <v>4</v>
      </c>
      <c r="D14" s="1" t="s">
        <v>9</v>
      </c>
    </row>
    <row r="15" spans="1:4" ht="15">
      <c r="A15" s="4">
        <f t="shared" si="0"/>
        <v>4</v>
      </c>
      <c r="B15" s="1" t="s">
        <v>10</v>
      </c>
      <c r="C15" s="12" t="s">
        <v>4</v>
      </c>
      <c r="D15" s="1" t="s">
        <v>11</v>
      </c>
    </row>
    <row r="16" spans="1:4" ht="15">
      <c r="A16" s="4">
        <f t="shared" si="0"/>
        <v>5</v>
      </c>
      <c r="B16" s="1" t="s">
        <v>12</v>
      </c>
      <c r="C16" s="12" t="s">
        <v>4</v>
      </c>
      <c r="D16" s="1" t="s">
        <v>13</v>
      </c>
    </row>
    <row r="17" spans="1:4" ht="30">
      <c r="A17" s="4">
        <f t="shared" si="0"/>
        <v>6</v>
      </c>
      <c r="B17" s="1" t="s">
        <v>14</v>
      </c>
      <c r="C17" s="12" t="s">
        <v>15</v>
      </c>
      <c r="D17" s="1" t="s">
        <v>13</v>
      </c>
    </row>
    <row r="18" spans="1:4" ht="15">
      <c r="A18" s="4">
        <f t="shared" si="0"/>
        <v>7</v>
      </c>
      <c r="B18" s="1" t="s">
        <v>16</v>
      </c>
      <c r="C18" s="12" t="s">
        <v>4</v>
      </c>
      <c r="D18" s="1" t="s">
        <v>17</v>
      </c>
    </row>
    <row r="19" spans="1:4" ht="15">
      <c r="A19" s="4">
        <f t="shared" si="0"/>
        <v>8</v>
      </c>
      <c r="B19" s="1" t="s">
        <v>8</v>
      </c>
      <c r="C19" s="12" t="s">
        <v>4</v>
      </c>
      <c r="D19" s="1" t="s">
        <v>18</v>
      </c>
    </row>
    <row r="20" spans="1:4" ht="15">
      <c r="A20" s="4">
        <f t="shared" si="0"/>
        <v>9</v>
      </c>
      <c r="B20" s="1" t="s">
        <v>8</v>
      </c>
      <c r="C20" s="12" t="s">
        <v>4</v>
      </c>
      <c r="D20" s="1" t="s">
        <v>19</v>
      </c>
    </row>
    <row r="21" spans="1:4" ht="15">
      <c r="A21" s="4">
        <f t="shared" si="0"/>
        <v>10</v>
      </c>
      <c r="B21" s="1" t="s">
        <v>20</v>
      </c>
      <c r="C21" s="12" t="s">
        <v>4</v>
      </c>
      <c r="D21" s="1" t="s">
        <v>21</v>
      </c>
    </row>
    <row r="22" spans="1:4" ht="15">
      <c r="A22" s="4">
        <f t="shared" si="0"/>
        <v>11</v>
      </c>
      <c r="B22" s="1" t="s">
        <v>22</v>
      </c>
      <c r="C22" s="12" t="s">
        <v>4</v>
      </c>
      <c r="D22" s="1" t="s">
        <v>23</v>
      </c>
    </row>
    <row r="23" spans="1:4" ht="30">
      <c r="A23" s="4">
        <f t="shared" si="0"/>
        <v>12</v>
      </c>
      <c r="B23" s="1" t="s">
        <v>24</v>
      </c>
      <c r="C23" s="12" t="s">
        <v>25</v>
      </c>
      <c r="D23" s="1" t="s">
        <v>26</v>
      </c>
    </row>
    <row r="24" spans="1:4" ht="30">
      <c r="A24" s="4">
        <f t="shared" si="0"/>
        <v>13</v>
      </c>
      <c r="B24" s="1" t="s">
        <v>27</v>
      </c>
      <c r="C24" s="12" t="s">
        <v>28</v>
      </c>
      <c r="D24" s="1" t="s">
        <v>29</v>
      </c>
    </row>
    <row r="25" spans="1:4" ht="30">
      <c r="A25" s="4">
        <f t="shared" si="0"/>
        <v>14</v>
      </c>
      <c r="B25" s="1" t="s">
        <v>30</v>
      </c>
      <c r="C25" s="12" t="s">
        <v>31</v>
      </c>
      <c r="D25" s="1" t="s">
        <v>17</v>
      </c>
    </row>
    <row r="26" spans="1:4" ht="30">
      <c r="A26" s="4">
        <f t="shared" si="0"/>
        <v>15</v>
      </c>
      <c r="B26" s="1" t="s">
        <v>32</v>
      </c>
      <c r="C26" s="12" t="s">
        <v>31</v>
      </c>
      <c r="D26" s="1" t="s">
        <v>5</v>
      </c>
    </row>
    <row r="27" spans="1:4" ht="30">
      <c r="A27" s="4">
        <f t="shared" si="0"/>
        <v>16</v>
      </c>
      <c r="B27" s="1" t="s">
        <v>33</v>
      </c>
      <c r="C27" s="12" t="s">
        <v>31</v>
      </c>
      <c r="D27" s="1" t="s">
        <v>18</v>
      </c>
    </row>
    <row r="28" spans="1:4" ht="15">
      <c r="A28" s="4">
        <f t="shared" si="0"/>
        <v>17</v>
      </c>
      <c r="B28" s="1" t="s">
        <v>34</v>
      </c>
      <c r="C28" s="12" t="s">
        <v>28</v>
      </c>
      <c r="D28" s="1" t="s">
        <v>35</v>
      </c>
    </row>
    <row r="29" spans="1:4" ht="45">
      <c r="A29" s="4">
        <f t="shared" si="0"/>
        <v>18</v>
      </c>
      <c r="B29" s="1" t="s">
        <v>36</v>
      </c>
      <c r="C29" s="12" t="s">
        <v>37</v>
      </c>
      <c r="D29" s="1" t="s">
        <v>29</v>
      </c>
    </row>
    <row r="30" spans="1:4" ht="30">
      <c r="A30" s="4">
        <f t="shared" si="0"/>
        <v>19</v>
      </c>
      <c r="B30" s="1" t="s">
        <v>38</v>
      </c>
      <c r="C30" s="12" t="s">
        <v>28</v>
      </c>
      <c r="D30" s="1" t="s">
        <v>21</v>
      </c>
    </row>
    <row r="31" spans="1:4" s="9" customFormat="1" ht="45">
      <c r="A31" s="7">
        <f t="shared" si="0"/>
        <v>20</v>
      </c>
      <c r="B31" s="8" t="s">
        <v>39</v>
      </c>
      <c r="C31" s="13" t="s">
        <v>37</v>
      </c>
      <c r="D31" s="8" t="s">
        <v>40</v>
      </c>
    </row>
    <row r="32" spans="1:4" s="9" customFormat="1" ht="30">
      <c r="A32" s="7">
        <f t="shared" si="0"/>
        <v>21</v>
      </c>
      <c r="B32" s="8" t="s">
        <v>41</v>
      </c>
      <c r="C32" s="13" t="s">
        <v>42</v>
      </c>
      <c r="D32" s="8" t="s">
        <v>29</v>
      </c>
    </row>
    <row r="33" spans="1:4" s="9" customFormat="1" ht="45">
      <c r="A33" s="7">
        <f t="shared" si="0"/>
        <v>22</v>
      </c>
      <c r="B33" s="2" t="s">
        <v>43</v>
      </c>
      <c r="C33" s="13" t="s">
        <v>44</v>
      </c>
      <c r="D33" s="8" t="s">
        <v>7</v>
      </c>
    </row>
    <row r="34" spans="1:4" s="9" customFormat="1" ht="30">
      <c r="A34" s="7">
        <f t="shared" si="0"/>
        <v>23</v>
      </c>
      <c r="B34" s="2" t="s">
        <v>45</v>
      </c>
      <c r="C34" s="13" t="s">
        <v>42</v>
      </c>
      <c r="D34" s="8" t="s">
        <v>29</v>
      </c>
    </row>
    <row r="35" spans="1:4" s="9" customFormat="1" ht="30">
      <c r="A35" s="7">
        <f t="shared" si="0"/>
        <v>24</v>
      </c>
      <c r="B35" s="2" t="s">
        <v>46</v>
      </c>
      <c r="C35" s="13" t="s">
        <v>47</v>
      </c>
      <c r="D35" s="8" t="s">
        <v>48</v>
      </c>
    </row>
    <row r="36" spans="1:4" s="9" customFormat="1" ht="15">
      <c r="A36" s="7">
        <f t="shared" si="0"/>
        <v>25</v>
      </c>
      <c r="B36" s="2" t="s">
        <v>49</v>
      </c>
      <c r="C36" s="13" t="s">
        <v>50</v>
      </c>
      <c r="D36" s="8" t="s">
        <v>11</v>
      </c>
    </row>
    <row r="37" spans="1:4" s="9" customFormat="1" ht="30">
      <c r="A37" s="7">
        <f t="shared" si="0"/>
        <v>26</v>
      </c>
      <c r="B37" s="2" t="s">
        <v>51</v>
      </c>
      <c r="C37" s="13" t="s">
        <v>52</v>
      </c>
      <c r="D37" s="8" t="s">
        <v>29</v>
      </c>
    </row>
    <row r="38" spans="1:4" s="9" customFormat="1" ht="15">
      <c r="A38" s="7">
        <f t="shared" si="0"/>
        <v>27</v>
      </c>
      <c r="B38" s="2" t="s">
        <v>53</v>
      </c>
      <c r="C38" s="13" t="s">
        <v>54</v>
      </c>
      <c r="D38" s="8" t="s">
        <v>55</v>
      </c>
    </row>
    <row r="39" spans="1:4" s="9" customFormat="1" ht="15">
      <c r="A39" s="7">
        <f t="shared" si="0"/>
        <v>28</v>
      </c>
      <c r="B39" s="2" t="s">
        <v>56</v>
      </c>
      <c r="C39" s="13" t="s">
        <v>54</v>
      </c>
      <c r="D39" s="8" t="s">
        <v>57</v>
      </c>
    </row>
    <row r="40" spans="1:4" s="9" customFormat="1" ht="15">
      <c r="A40" s="7">
        <f t="shared" si="0"/>
        <v>29</v>
      </c>
      <c r="B40" s="2" t="s">
        <v>58</v>
      </c>
      <c r="C40" s="13" t="s">
        <v>52</v>
      </c>
      <c r="D40" s="8" t="s">
        <v>13</v>
      </c>
    </row>
    <row r="41" spans="1:4" s="9" customFormat="1" ht="30">
      <c r="A41" s="7">
        <f t="shared" si="0"/>
        <v>30</v>
      </c>
      <c r="B41" s="2" t="s">
        <v>59</v>
      </c>
      <c r="C41" s="13" t="s">
        <v>54</v>
      </c>
      <c r="D41" s="8" t="s">
        <v>60</v>
      </c>
    </row>
    <row r="42" spans="1:4" s="9" customFormat="1" ht="15">
      <c r="A42" s="7">
        <f t="shared" si="0"/>
        <v>31</v>
      </c>
      <c r="B42" s="2" t="s">
        <v>61</v>
      </c>
      <c r="C42" s="13" t="s">
        <v>54</v>
      </c>
      <c r="D42" s="8" t="s">
        <v>62</v>
      </c>
    </row>
    <row r="43" spans="1:4" s="9" customFormat="1" ht="30">
      <c r="A43" s="7">
        <f t="shared" si="0"/>
        <v>32</v>
      </c>
      <c r="B43" s="2" t="s">
        <v>63</v>
      </c>
      <c r="C43" s="13" t="s">
        <v>54</v>
      </c>
      <c r="D43" s="8" t="s">
        <v>29</v>
      </c>
    </row>
    <row r="44" spans="1:4" s="9" customFormat="1" ht="15">
      <c r="A44" s="7">
        <f t="shared" si="0"/>
        <v>33</v>
      </c>
      <c r="B44" s="2" t="s">
        <v>64</v>
      </c>
      <c r="C44" s="13" t="s">
        <v>54</v>
      </c>
      <c r="D44" s="8" t="s">
        <v>17</v>
      </c>
    </row>
    <row r="45" spans="1:4" s="9" customFormat="1" ht="15">
      <c r="A45" s="7">
        <f t="shared" si="0"/>
        <v>34</v>
      </c>
      <c r="B45" s="2" t="s">
        <v>65</v>
      </c>
      <c r="C45" s="13" t="s">
        <v>66</v>
      </c>
      <c r="D45" s="8" t="s">
        <v>11</v>
      </c>
    </row>
    <row r="46" spans="1:4" s="9" customFormat="1" ht="15">
      <c r="A46" s="7">
        <f t="shared" si="0"/>
        <v>35</v>
      </c>
      <c r="B46" s="2" t="s">
        <v>67</v>
      </c>
      <c r="C46" s="13" t="s">
        <v>66</v>
      </c>
      <c r="D46" s="8" t="s">
        <v>5</v>
      </c>
    </row>
    <row r="47" spans="1:4" s="9" customFormat="1" ht="15">
      <c r="A47" s="7">
        <f t="shared" si="0"/>
        <v>36</v>
      </c>
      <c r="B47" s="2" t="s">
        <v>68</v>
      </c>
      <c r="C47" s="13" t="s">
        <v>66</v>
      </c>
      <c r="D47" s="8" t="s">
        <v>7</v>
      </c>
    </row>
    <row r="48" spans="1:4" s="9" customFormat="1" ht="30">
      <c r="A48" s="7">
        <f t="shared" si="0"/>
        <v>37</v>
      </c>
      <c r="B48" s="2" t="s">
        <v>69</v>
      </c>
      <c r="C48" s="13" t="s">
        <v>54</v>
      </c>
      <c r="D48" s="8" t="s">
        <v>26</v>
      </c>
    </row>
    <row r="49" spans="1:4" s="9" customFormat="1" ht="15">
      <c r="A49" s="7">
        <f t="shared" si="0"/>
        <v>38</v>
      </c>
      <c r="B49" s="2" t="s">
        <v>70</v>
      </c>
      <c r="C49" s="13" t="s">
        <v>54</v>
      </c>
      <c r="D49" s="8" t="s">
        <v>26</v>
      </c>
    </row>
    <row r="50" spans="1:4" s="9" customFormat="1" ht="15">
      <c r="A50" s="7">
        <f t="shared" si="0"/>
        <v>39</v>
      </c>
      <c r="B50" s="2" t="s">
        <v>71</v>
      </c>
      <c r="C50" s="13" t="s">
        <v>52</v>
      </c>
      <c r="D50" s="8" t="s">
        <v>23</v>
      </c>
    </row>
    <row r="51" spans="1:4" s="9" customFormat="1" ht="15">
      <c r="A51" s="7">
        <f t="shared" si="0"/>
        <v>40</v>
      </c>
      <c r="B51" s="2" t="s">
        <v>72</v>
      </c>
      <c r="C51" s="13" t="s">
        <v>52</v>
      </c>
      <c r="D51" s="8" t="s">
        <v>57</v>
      </c>
    </row>
    <row r="52" spans="1:4" s="9" customFormat="1" ht="15">
      <c r="A52" s="7">
        <f t="shared" si="0"/>
        <v>41</v>
      </c>
      <c r="B52" s="2" t="s">
        <v>73</v>
      </c>
      <c r="C52" s="13" t="s">
        <v>74</v>
      </c>
      <c r="D52" s="8" t="s">
        <v>7</v>
      </c>
    </row>
    <row r="53" spans="1:4" s="9" customFormat="1" ht="30">
      <c r="A53" s="7">
        <f t="shared" si="0"/>
        <v>42</v>
      </c>
      <c r="B53" s="2" t="s">
        <v>75</v>
      </c>
      <c r="C53" s="13" t="s">
        <v>52</v>
      </c>
      <c r="D53" s="8" t="s">
        <v>55</v>
      </c>
    </row>
    <row r="54" spans="1:4" s="9" customFormat="1" ht="75">
      <c r="A54" s="7">
        <f t="shared" si="0"/>
        <v>43</v>
      </c>
      <c r="B54" s="2" t="s">
        <v>76</v>
      </c>
      <c r="C54" s="13" t="s">
        <v>77</v>
      </c>
      <c r="D54" s="8" t="s">
        <v>13</v>
      </c>
    </row>
    <row r="55" spans="1:4" ht="15">
      <c r="A55" s="4">
        <f t="shared" si="0"/>
        <v>44</v>
      </c>
      <c r="B55" s="1" t="s">
        <v>78</v>
      </c>
      <c r="C55" s="12" t="s">
        <v>52</v>
      </c>
      <c r="D55" s="1" t="s">
        <v>26</v>
      </c>
    </row>
    <row r="56" spans="1:4" ht="15">
      <c r="A56" s="4">
        <f t="shared" si="0"/>
        <v>45</v>
      </c>
      <c r="B56" s="1" t="s">
        <v>49</v>
      </c>
      <c r="C56" s="12" t="s">
        <v>50</v>
      </c>
      <c r="D56" s="1" t="s">
        <v>7</v>
      </c>
    </row>
    <row r="57" spans="1:4" ht="30">
      <c r="A57" s="4">
        <f t="shared" si="0"/>
        <v>46</v>
      </c>
      <c r="B57" s="2" t="s">
        <v>79</v>
      </c>
      <c r="C57" s="12" t="s">
        <v>80</v>
      </c>
      <c r="D57" s="2" t="s">
        <v>81</v>
      </c>
    </row>
    <row r="58" spans="1:4" ht="30">
      <c r="A58" s="4">
        <f t="shared" si="0"/>
        <v>47</v>
      </c>
      <c r="B58" s="1" t="s">
        <v>82</v>
      </c>
      <c r="C58" s="12" t="s">
        <v>80</v>
      </c>
      <c r="D58" s="1" t="s">
        <v>29</v>
      </c>
    </row>
    <row r="59" spans="1:4" ht="15">
      <c r="A59" s="4">
        <f t="shared" si="0"/>
        <v>48</v>
      </c>
      <c r="B59" s="1" t="s">
        <v>83</v>
      </c>
      <c r="C59" s="12" t="s">
        <v>84</v>
      </c>
      <c r="D59" s="1" t="s">
        <v>7</v>
      </c>
    </row>
    <row r="60" spans="1:4" ht="15">
      <c r="A60" s="4">
        <f t="shared" si="0"/>
        <v>49</v>
      </c>
      <c r="B60" s="1" t="s">
        <v>85</v>
      </c>
      <c r="C60" s="12" t="s">
        <v>84</v>
      </c>
      <c r="D60" s="1" t="s">
        <v>5</v>
      </c>
    </row>
    <row r="61" spans="1:4" ht="30">
      <c r="A61" s="4">
        <f t="shared" si="0"/>
        <v>50</v>
      </c>
      <c r="B61" s="1" t="s">
        <v>86</v>
      </c>
      <c r="C61" s="12" t="s">
        <v>87</v>
      </c>
      <c r="D61" s="1" t="s">
        <v>21</v>
      </c>
    </row>
    <row r="62" spans="1:4" ht="15">
      <c r="A62" s="4">
        <f t="shared" si="0"/>
        <v>51</v>
      </c>
      <c r="B62" s="1" t="s">
        <v>88</v>
      </c>
      <c r="C62" s="12" t="s">
        <v>84</v>
      </c>
      <c r="D62" s="1" t="s">
        <v>5</v>
      </c>
    </row>
    <row r="63" spans="1:4" ht="30">
      <c r="A63" s="4">
        <f t="shared" si="0"/>
        <v>52</v>
      </c>
      <c r="B63" s="1" t="s">
        <v>89</v>
      </c>
      <c r="C63" s="12" t="s">
        <v>77</v>
      </c>
      <c r="D63" s="1" t="s">
        <v>29</v>
      </c>
    </row>
    <row r="64" spans="1:4" ht="15">
      <c r="A64" s="4">
        <f t="shared" si="0"/>
        <v>53</v>
      </c>
      <c r="B64" s="1" t="s">
        <v>90</v>
      </c>
      <c r="C64" s="12" t="s">
        <v>91</v>
      </c>
      <c r="D64" s="1" t="s">
        <v>57</v>
      </c>
    </row>
    <row r="65" spans="1:4" ht="30">
      <c r="A65" s="4">
        <f t="shared" si="0"/>
        <v>54</v>
      </c>
      <c r="B65" s="1" t="s">
        <v>92</v>
      </c>
      <c r="C65" s="12" t="s">
        <v>91</v>
      </c>
      <c r="D65" s="1" t="s">
        <v>40</v>
      </c>
    </row>
    <row r="66" spans="1:4" ht="15">
      <c r="A66" s="4">
        <f t="shared" si="0"/>
        <v>55</v>
      </c>
      <c r="B66" s="1" t="s">
        <v>93</v>
      </c>
      <c r="C66" s="12" t="s">
        <v>50</v>
      </c>
      <c r="D66" s="1" t="s">
        <v>18</v>
      </c>
    </row>
    <row r="67" spans="1:4" ht="30">
      <c r="A67" s="4">
        <f t="shared" si="0"/>
        <v>56</v>
      </c>
      <c r="B67" s="1" t="s">
        <v>94</v>
      </c>
      <c r="C67" s="12" t="s">
        <v>50</v>
      </c>
      <c r="D67" s="1" t="s">
        <v>19</v>
      </c>
    </row>
    <row r="68" spans="1:4" ht="15">
      <c r="A68" s="4">
        <f t="shared" si="0"/>
        <v>57</v>
      </c>
      <c r="B68" s="1" t="s">
        <v>95</v>
      </c>
      <c r="C68" s="12" t="s">
        <v>91</v>
      </c>
      <c r="D68" s="1" t="s">
        <v>11</v>
      </c>
    </row>
    <row r="69" spans="1:4" ht="15">
      <c r="A69" s="4">
        <f t="shared" si="0"/>
        <v>58</v>
      </c>
      <c r="B69" s="1" t="s">
        <v>49</v>
      </c>
      <c r="C69" s="12" t="s">
        <v>50</v>
      </c>
      <c r="D69" s="1" t="s">
        <v>40</v>
      </c>
    </row>
    <row r="70" spans="1:4" ht="15">
      <c r="A70" s="4">
        <f t="shared" si="0"/>
        <v>59</v>
      </c>
      <c r="B70" s="1" t="s">
        <v>49</v>
      </c>
      <c r="C70" s="12" t="s">
        <v>50</v>
      </c>
      <c r="D70" s="1" t="s">
        <v>17</v>
      </c>
    </row>
    <row r="71" spans="1:4" ht="30">
      <c r="A71" s="4">
        <f t="shared" si="0"/>
        <v>60</v>
      </c>
      <c r="B71" s="1" t="s">
        <v>96</v>
      </c>
      <c r="C71" s="12" t="s">
        <v>97</v>
      </c>
      <c r="D71" s="1" t="s">
        <v>11</v>
      </c>
    </row>
    <row r="72" spans="1:4" ht="30">
      <c r="A72" s="4">
        <f t="shared" si="0"/>
        <v>61</v>
      </c>
      <c r="B72" s="1" t="s">
        <v>98</v>
      </c>
      <c r="C72" s="12" t="s">
        <v>91</v>
      </c>
      <c r="D72" s="1" t="s">
        <v>18</v>
      </c>
    </row>
    <row r="73" spans="1:4" ht="15">
      <c r="A73" s="4">
        <f t="shared" si="0"/>
        <v>62</v>
      </c>
      <c r="B73" s="1" t="s">
        <v>99</v>
      </c>
      <c r="C73" s="12" t="s">
        <v>100</v>
      </c>
      <c r="D73" s="1" t="s">
        <v>26</v>
      </c>
    </row>
    <row r="74" spans="1:4" ht="15">
      <c r="A74" s="4">
        <f t="shared" si="0"/>
        <v>63</v>
      </c>
      <c r="B74" s="1" t="s">
        <v>101</v>
      </c>
      <c r="C74" s="12" t="s">
        <v>52</v>
      </c>
      <c r="D74" s="1" t="s">
        <v>11</v>
      </c>
    </row>
    <row r="75" spans="1:4" ht="15">
      <c r="A75" s="4">
        <f t="shared" si="0"/>
        <v>64</v>
      </c>
      <c r="B75" s="1" t="s">
        <v>102</v>
      </c>
      <c r="C75" s="12" t="s">
        <v>103</v>
      </c>
      <c r="D75" s="1" t="s">
        <v>35</v>
      </c>
    </row>
    <row r="76" spans="1:4" ht="30">
      <c r="A76" s="4">
        <f t="shared" si="0"/>
        <v>65</v>
      </c>
      <c r="B76" s="1" t="s">
        <v>104</v>
      </c>
      <c r="C76" s="12" t="s">
        <v>87</v>
      </c>
      <c r="D76" s="1" t="s">
        <v>17</v>
      </c>
    </row>
    <row r="77" spans="1:4" ht="15">
      <c r="A77" s="4">
        <f t="shared" si="0"/>
        <v>66</v>
      </c>
      <c r="B77" s="1" t="s">
        <v>105</v>
      </c>
      <c r="C77" s="12" t="s">
        <v>103</v>
      </c>
      <c r="D77" s="1" t="s">
        <v>48</v>
      </c>
    </row>
    <row r="78" spans="1:4" ht="30">
      <c r="A78" s="4">
        <f aca="true" t="shared" si="1" ref="A78:A141">1+A77</f>
        <v>67</v>
      </c>
      <c r="B78" s="1" t="s">
        <v>106</v>
      </c>
      <c r="C78" s="12" t="s">
        <v>103</v>
      </c>
      <c r="D78" s="1" t="s">
        <v>29</v>
      </c>
    </row>
    <row r="79" spans="1:4" ht="15">
      <c r="A79" s="4">
        <f t="shared" si="1"/>
        <v>68</v>
      </c>
      <c r="B79" s="1" t="s">
        <v>107</v>
      </c>
      <c r="C79" s="12" t="s">
        <v>103</v>
      </c>
      <c r="D79" s="1" t="s">
        <v>62</v>
      </c>
    </row>
    <row r="80" spans="1:4" ht="15">
      <c r="A80" s="4">
        <f t="shared" si="1"/>
        <v>69</v>
      </c>
      <c r="B80" s="1" t="s">
        <v>108</v>
      </c>
      <c r="C80" s="12" t="s">
        <v>103</v>
      </c>
      <c r="D80" s="1" t="s">
        <v>55</v>
      </c>
    </row>
    <row r="81" spans="1:4" ht="30">
      <c r="A81" s="4">
        <f t="shared" si="1"/>
        <v>70</v>
      </c>
      <c r="B81" s="1" t="s">
        <v>109</v>
      </c>
      <c r="C81" s="12" t="s">
        <v>110</v>
      </c>
      <c r="D81" s="1" t="s">
        <v>13</v>
      </c>
    </row>
    <row r="82" spans="1:4" ht="45">
      <c r="A82" s="4">
        <f t="shared" si="1"/>
        <v>71</v>
      </c>
      <c r="B82" s="1" t="s">
        <v>111</v>
      </c>
      <c r="C82" s="12" t="s">
        <v>112</v>
      </c>
      <c r="D82" s="1" t="s">
        <v>13</v>
      </c>
    </row>
    <row r="83" spans="1:4" ht="45">
      <c r="A83" s="4">
        <f t="shared" si="1"/>
        <v>72</v>
      </c>
      <c r="B83" s="1" t="s">
        <v>113</v>
      </c>
      <c r="C83" s="12" t="s">
        <v>91</v>
      </c>
      <c r="D83" s="1" t="s">
        <v>5</v>
      </c>
    </row>
    <row r="84" spans="1:4" ht="30">
      <c r="A84" s="4">
        <f t="shared" si="1"/>
        <v>73</v>
      </c>
      <c r="B84" s="1" t="s">
        <v>114</v>
      </c>
      <c r="C84" s="12" t="s">
        <v>52</v>
      </c>
      <c r="D84" s="1" t="s">
        <v>29</v>
      </c>
    </row>
    <row r="85" spans="1:4" ht="15">
      <c r="A85" s="4">
        <f t="shared" si="1"/>
        <v>74</v>
      </c>
      <c r="B85" s="1" t="s">
        <v>115</v>
      </c>
      <c r="C85" s="12" t="s">
        <v>91</v>
      </c>
      <c r="D85" s="1" t="s">
        <v>35</v>
      </c>
    </row>
    <row r="86" spans="1:4" ht="45">
      <c r="A86" s="4">
        <f t="shared" si="1"/>
        <v>75</v>
      </c>
      <c r="B86" s="1" t="s">
        <v>116</v>
      </c>
      <c r="C86" s="12" t="s">
        <v>52</v>
      </c>
      <c r="D86" s="1" t="s">
        <v>7</v>
      </c>
    </row>
    <row r="87" spans="1:4" ht="45">
      <c r="A87" s="4">
        <f t="shared" si="1"/>
        <v>76</v>
      </c>
      <c r="B87" s="1" t="s">
        <v>117</v>
      </c>
      <c r="C87" s="12" t="s">
        <v>91</v>
      </c>
      <c r="D87" s="1" t="s">
        <v>7</v>
      </c>
    </row>
    <row r="88" spans="1:4" ht="15">
      <c r="A88" s="4">
        <f t="shared" si="1"/>
        <v>77</v>
      </c>
      <c r="B88" s="1" t="s">
        <v>118</v>
      </c>
      <c r="C88" s="12" t="s">
        <v>91</v>
      </c>
      <c r="D88" s="1" t="s">
        <v>60</v>
      </c>
    </row>
    <row r="89" spans="1:4" ht="45">
      <c r="A89" s="4">
        <f t="shared" si="1"/>
        <v>78</v>
      </c>
      <c r="B89" s="1" t="s">
        <v>119</v>
      </c>
      <c r="C89" s="12" t="s">
        <v>120</v>
      </c>
      <c r="D89" s="1" t="s">
        <v>29</v>
      </c>
    </row>
    <row r="90" spans="1:4" ht="15">
      <c r="A90" s="4">
        <f t="shared" si="1"/>
        <v>79</v>
      </c>
      <c r="B90" s="1" t="s">
        <v>121</v>
      </c>
      <c r="C90" s="12" t="s">
        <v>91</v>
      </c>
      <c r="D90" s="1" t="s">
        <v>9</v>
      </c>
    </row>
    <row r="91" spans="1:4" ht="30">
      <c r="A91" s="4">
        <f t="shared" si="1"/>
        <v>80</v>
      </c>
      <c r="B91" s="1" t="s">
        <v>122</v>
      </c>
      <c r="C91" s="12" t="s">
        <v>91</v>
      </c>
      <c r="D91" s="1" t="s">
        <v>29</v>
      </c>
    </row>
    <row r="92" spans="1:4" ht="45">
      <c r="A92" s="4">
        <f t="shared" si="1"/>
        <v>81</v>
      </c>
      <c r="B92" s="1" t="s">
        <v>123</v>
      </c>
      <c r="C92" s="12" t="s">
        <v>124</v>
      </c>
      <c r="D92" s="1" t="s">
        <v>21</v>
      </c>
    </row>
    <row r="93" spans="1:4" ht="30">
      <c r="A93" s="4">
        <f t="shared" si="1"/>
        <v>82</v>
      </c>
      <c r="B93" s="1" t="s">
        <v>125</v>
      </c>
      <c r="C93" s="12" t="s">
        <v>126</v>
      </c>
      <c r="D93" s="1" t="s">
        <v>17</v>
      </c>
    </row>
    <row r="94" spans="1:4" ht="15">
      <c r="A94" s="4">
        <f t="shared" si="1"/>
        <v>83</v>
      </c>
      <c r="B94" s="1" t="s">
        <v>127</v>
      </c>
      <c r="C94" s="12" t="s">
        <v>126</v>
      </c>
      <c r="D94" s="1" t="s">
        <v>35</v>
      </c>
    </row>
    <row r="95" spans="1:4" ht="45">
      <c r="A95" s="4">
        <f t="shared" si="1"/>
        <v>84</v>
      </c>
      <c r="B95" s="1" t="s">
        <v>128</v>
      </c>
      <c r="C95" s="12" t="s">
        <v>44</v>
      </c>
      <c r="D95" s="1" t="s">
        <v>29</v>
      </c>
    </row>
    <row r="96" spans="1:4" ht="30">
      <c r="A96" s="4">
        <f t="shared" si="1"/>
        <v>85</v>
      </c>
      <c r="B96" s="1" t="s">
        <v>129</v>
      </c>
      <c r="C96" s="12" t="s">
        <v>130</v>
      </c>
      <c r="D96" s="1" t="s">
        <v>26</v>
      </c>
    </row>
    <row r="97" spans="1:4" ht="30">
      <c r="A97" s="4">
        <f t="shared" si="1"/>
        <v>86</v>
      </c>
      <c r="B97" s="1" t="s">
        <v>131</v>
      </c>
      <c r="C97" s="12" t="s">
        <v>132</v>
      </c>
      <c r="D97" s="1" t="s">
        <v>35</v>
      </c>
    </row>
    <row r="98" spans="1:4" ht="30">
      <c r="A98" s="4">
        <f t="shared" si="1"/>
        <v>87</v>
      </c>
      <c r="B98" s="1" t="s">
        <v>133</v>
      </c>
      <c r="C98" s="12" t="s">
        <v>132</v>
      </c>
      <c r="D98" s="1" t="s">
        <v>29</v>
      </c>
    </row>
    <row r="99" spans="1:4" ht="30">
      <c r="A99" s="4">
        <f t="shared" si="1"/>
        <v>88</v>
      </c>
      <c r="B99" s="1" t="s">
        <v>134</v>
      </c>
      <c r="C99" s="12" t="s">
        <v>132</v>
      </c>
      <c r="D99" s="1" t="s">
        <v>11</v>
      </c>
    </row>
    <row r="100" spans="1:4" ht="30">
      <c r="A100" s="4">
        <f t="shared" si="1"/>
        <v>89</v>
      </c>
      <c r="B100" s="1" t="s">
        <v>135</v>
      </c>
      <c r="C100" s="12" t="s">
        <v>132</v>
      </c>
      <c r="D100" s="1" t="s">
        <v>7</v>
      </c>
    </row>
    <row r="101" spans="1:4" ht="30">
      <c r="A101" s="4">
        <f t="shared" si="1"/>
        <v>90</v>
      </c>
      <c r="B101" s="1" t="s">
        <v>136</v>
      </c>
      <c r="C101" s="12" t="s">
        <v>91</v>
      </c>
      <c r="D101" s="1" t="s">
        <v>26</v>
      </c>
    </row>
    <row r="102" spans="1:4" ht="45">
      <c r="A102" s="4">
        <f t="shared" si="1"/>
        <v>91</v>
      </c>
      <c r="B102" s="1" t="s">
        <v>137</v>
      </c>
      <c r="C102" s="12" t="s">
        <v>138</v>
      </c>
      <c r="D102" s="1" t="s">
        <v>19</v>
      </c>
    </row>
    <row r="103" spans="1:4" ht="30">
      <c r="A103" s="4">
        <f t="shared" si="1"/>
        <v>92</v>
      </c>
      <c r="B103" s="1" t="s">
        <v>139</v>
      </c>
      <c r="C103" s="12" t="s">
        <v>138</v>
      </c>
      <c r="D103" s="1" t="s">
        <v>29</v>
      </c>
    </row>
    <row r="104" spans="1:4" ht="30">
      <c r="A104" s="4">
        <f t="shared" si="1"/>
        <v>93</v>
      </c>
      <c r="B104" s="1" t="s">
        <v>140</v>
      </c>
      <c r="C104" s="12" t="s">
        <v>91</v>
      </c>
      <c r="D104" s="1" t="s">
        <v>19</v>
      </c>
    </row>
    <row r="105" spans="1:4" ht="15">
      <c r="A105" s="4">
        <f t="shared" si="1"/>
        <v>94</v>
      </c>
      <c r="B105" s="1" t="s">
        <v>141</v>
      </c>
      <c r="C105" s="12" t="s">
        <v>91</v>
      </c>
      <c r="D105" s="1" t="s">
        <v>55</v>
      </c>
    </row>
    <row r="106" spans="1:4" ht="15">
      <c r="A106" s="4">
        <f t="shared" si="1"/>
        <v>95</v>
      </c>
      <c r="B106" s="1" t="s">
        <v>142</v>
      </c>
      <c r="C106" s="12" t="s">
        <v>143</v>
      </c>
      <c r="D106" s="1" t="s">
        <v>55</v>
      </c>
    </row>
    <row r="107" spans="1:4" ht="30">
      <c r="A107" s="4">
        <f t="shared" si="1"/>
        <v>96</v>
      </c>
      <c r="B107" s="1" t="s">
        <v>144</v>
      </c>
      <c r="C107" s="12" t="s">
        <v>52</v>
      </c>
      <c r="D107" s="1" t="s">
        <v>29</v>
      </c>
    </row>
    <row r="108" spans="1:4" ht="15">
      <c r="A108" s="4">
        <f t="shared" si="1"/>
        <v>97</v>
      </c>
      <c r="B108" s="1" t="s">
        <v>145</v>
      </c>
      <c r="C108" s="12" t="s">
        <v>143</v>
      </c>
      <c r="D108" s="1" t="s">
        <v>57</v>
      </c>
    </row>
    <row r="109" spans="1:4" ht="15">
      <c r="A109" s="4">
        <f t="shared" si="1"/>
        <v>98</v>
      </c>
      <c r="B109" s="1" t="s">
        <v>146</v>
      </c>
      <c r="C109" s="12" t="s">
        <v>52</v>
      </c>
      <c r="D109" s="1" t="s">
        <v>17</v>
      </c>
    </row>
    <row r="110" spans="1:4" ht="15">
      <c r="A110" s="4">
        <f t="shared" si="1"/>
        <v>99</v>
      </c>
      <c r="B110" s="1" t="s">
        <v>147</v>
      </c>
      <c r="C110" s="12" t="s">
        <v>143</v>
      </c>
      <c r="D110" s="1" t="s">
        <v>23</v>
      </c>
    </row>
    <row r="111" spans="1:4" ht="30">
      <c r="A111" s="4">
        <f t="shared" si="1"/>
        <v>100</v>
      </c>
      <c r="B111" s="1" t="s">
        <v>148</v>
      </c>
      <c r="C111" s="12" t="s">
        <v>143</v>
      </c>
      <c r="D111" s="1" t="s">
        <v>149</v>
      </c>
    </row>
    <row r="112" spans="1:4" ht="45">
      <c r="A112" s="4">
        <f t="shared" si="1"/>
        <v>101</v>
      </c>
      <c r="B112" s="1" t="s">
        <v>150</v>
      </c>
      <c r="C112" s="12" t="s">
        <v>151</v>
      </c>
      <c r="D112" s="1" t="s">
        <v>57</v>
      </c>
    </row>
    <row r="113" spans="1:4" ht="15">
      <c r="A113" s="4">
        <f t="shared" si="1"/>
        <v>102</v>
      </c>
      <c r="B113" s="1" t="s">
        <v>152</v>
      </c>
      <c r="C113" s="12" t="s">
        <v>143</v>
      </c>
      <c r="D113" s="1" t="s">
        <v>17</v>
      </c>
    </row>
    <row r="114" spans="1:4" ht="15">
      <c r="A114" s="4">
        <f t="shared" si="1"/>
        <v>103</v>
      </c>
      <c r="B114" s="1" t="s">
        <v>153</v>
      </c>
      <c r="C114" s="12" t="s">
        <v>143</v>
      </c>
      <c r="D114" s="1" t="s">
        <v>21</v>
      </c>
    </row>
    <row r="115" spans="1:4" ht="30">
      <c r="A115" s="4">
        <f t="shared" si="1"/>
        <v>104</v>
      </c>
      <c r="B115" s="1" t="s">
        <v>154</v>
      </c>
      <c r="C115" s="12" t="s">
        <v>52</v>
      </c>
      <c r="D115" s="1" t="s">
        <v>5</v>
      </c>
    </row>
    <row r="116" spans="1:4" ht="15">
      <c r="A116" s="4">
        <f t="shared" si="1"/>
        <v>105</v>
      </c>
      <c r="B116" s="1" t="s">
        <v>155</v>
      </c>
      <c r="C116" s="12" t="s">
        <v>52</v>
      </c>
      <c r="D116" s="1" t="s">
        <v>18</v>
      </c>
    </row>
    <row r="117" spans="1:4" ht="15">
      <c r="A117" s="4">
        <f t="shared" si="1"/>
        <v>106</v>
      </c>
      <c r="B117" s="1" t="s">
        <v>156</v>
      </c>
      <c r="C117" s="12" t="s">
        <v>157</v>
      </c>
      <c r="D117" s="1" t="s">
        <v>23</v>
      </c>
    </row>
    <row r="118" spans="1:4" ht="15">
      <c r="A118" s="4">
        <f t="shared" si="1"/>
        <v>107</v>
      </c>
      <c r="B118" s="1" t="s">
        <v>158</v>
      </c>
      <c r="C118" s="12" t="s">
        <v>157</v>
      </c>
      <c r="D118" s="1" t="s">
        <v>55</v>
      </c>
    </row>
    <row r="119" spans="1:4" ht="15">
      <c r="A119" s="4">
        <f t="shared" si="1"/>
        <v>108</v>
      </c>
      <c r="B119" s="1" t="s">
        <v>159</v>
      </c>
      <c r="C119" s="12" t="s">
        <v>52</v>
      </c>
      <c r="D119" s="1" t="s">
        <v>149</v>
      </c>
    </row>
    <row r="120" spans="1:4" ht="15">
      <c r="A120" s="4">
        <f t="shared" si="1"/>
        <v>109</v>
      </c>
      <c r="B120" s="1" t="s">
        <v>160</v>
      </c>
      <c r="C120" s="12" t="s">
        <v>157</v>
      </c>
      <c r="D120" s="1" t="s">
        <v>55</v>
      </c>
    </row>
    <row r="121" spans="1:4" ht="15">
      <c r="A121" s="4">
        <f t="shared" si="1"/>
        <v>110</v>
      </c>
      <c r="B121" s="1" t="s">
        <v>161</v>
      </c>
      <c r="C121" s="12" t="s">
        <v>157</v>
      </c>
      <c r="D121" s="1" t="s">
        <v>162</v>
      </c>
    </row>
    <row r="122" spans="1:4" ht="15">
      <c r="A122" s="4">
        <f t="shared" si="1"/>
        <v>111</v>
      </c>
      <c r="B122" s="1" t="s">
        <v>163</v>
      </c>
      <c r="C122" s="12" t="s">
        <v>157</v>
      </c>
      <c r="D122" s="1" t="s">
        <v>18</v>
      </c>
    </row>
    <row r="123" spans="1:4" ht="45">
      <c r="A123" s="4">
        <f t="shared" si="1"/>
        <v>112</v>
      </c>
      <c r="B123" s="1" t="s">
        <v>164</v>
      </c>
      <c r="C123" s="12" t="s">
        <v>151</v>
      </c>
      <c r="D123" s="1" t="s">
        <v>13</v>
      </c>
    </row>
    <row r="124" spans="1:4" ht="15">
      <c r="A124" s="4">
        <f t="shared" si="1"/>
        <v>113</v>
      </c>
      <c r="B124" s="1" t="s">
        <v>165</v>
      </c>
      <c r="C124" s="12" t="s">
        <v>157</v>
      </c>
      <c r="D124" s="1" t="s">
        <v>7</v>
      </c>
    </row>
    <row r="125" spans="1:4" ht="15">
      <c r="A125" s="4">
        <f t="shared" si="1"/>
        <v>114</v>
      </c>
      <c r="B125" s="1" t="s">
        <v>166</v>
      </c>
      <c r="C125" s="12" t="s">
        <v>157</v>
      </c>
      <c r="D125" s="1" t="s">
        <v>11</v>
      </c>
    </row>
    <row r="126" spans="1:4" ht="15">
      <c r="A126" s="4">
        <f t="shared" si="1"/>
        <v>115</v>
      </c>
      <c r="B126" s="1" t="s">
        <v>167</v>
      </c>
      <c r="C126" s="12" t="s">
        <v>157</v>
      </c>
      <c r="D126" s="1" t="s">
        <v>60</v>
      </c>
    </row>
    <row r="127" spans="1:4" ht="15">
      <c r="A127" s="4">
        <f t="shared" si="1"/>
        <v>116</v>
      </c>
      <c r="B127" s="1" t="s">
        <v>168</v>
      </c>
      <c r="C127" s="12" t="s">
        <v>157</v>
      </c>
      <c r="D127" s="1" t="s">
        <v>13</v>
      </c>
    </row>
    <row r="128" spans="1:4" ht="15">
      <c r="A128" s="4">
        <f t="shared" si="1"/>
        <v>117</v>
      </c>
      <c r="B128" s="1" t="s">
        <v>169</v>
      </c>
      <c r="C128" s="12" t="s">
        <v>157</v>
      </c>
      <c r="D128" s="1" t="s">
        <v>81</v>
      </c>
    </row>
    <row r="129" spans="1:4" ht="15">
      <c r="A129" s="4">
        <f t="shared" si="1"/>
        <v>118</v>
      </c>
      <c r="B129" s="1" t="s">
        <v>170</v>
      </c>
      <c r="C129" s="12" t="s">
        <v>157</v>
      </c>
      <c r="D129" s="1" t="s">
        <v>57</v>
      </c>
    </row>
    <row r="130" spans="1:4" ht="15">
      <c r="A130" s="4">
        <f t="shared" si="1"/>
        <v>119</v>
      </c>
      <c r="B130" s="1" t="s">
        <v>171</v>
      </c>
      <c r="C130" s="12" t="s">
        <v>157</v>
      </c>
      <c r="D130" s="1" t="s">
        <v>62</v>
      </c>
    </row>
    <row r="131" spans="1:4" ht="15">
      <c r="A131" s="4">
        <f t="shared" si="1"/>
        <v>120</v>
      </c>
      <c r="B131" s="1" t="s">
        <v>172</v>
      </c>
      <c r="C131" s="12" t="s">
        <v>157</v>
      </c>
      <c r="D131" s="1" t="s">
        <v>35</v>
      </c>
    </row>
    <row r="132" spans="1:4" ht="30">
      <c r="A132" s="4">
        <f t="shared" si="1"/>
        <v>121</v>
      </c>
      <c r="B132" s="1" t="s">
        <v>173</v>
      </c>
      <c r="C132" s="12" t="s">
        <v>157</v>
      </c>
      <c r="D132" s="1" t="s">
        <v>29</v>
      </c>
    </row>
    <row r="133" spans="1:4" ht="15">
      <c r="A133" s="4">
        <f t="shared" si="1"/>
        <v>122</v>
      </c>
      <c r="B133" s="1" t="s">
        <v>174</v>
      </c>
      <c r="C133" s="12" t="s">
        <v>157</v>
      </c>
      <c r="D133" s="1" t="s">
        <v>149</v>
      </c>
    </row>
    <row r="134" spans="1:4" ht="15">
      <c r="A134" s="4">
        <f t="shared" si="1"/>
        <v>123</v>
      </c>
      <c r="B134" s="1" t="s">
        <v>175</v>
      </c>
      <c r="C134" s="12" t="s">
        <v>91</v>
      </c>
      <c r="D134" s="1" t="s">
        <v>23</v>
      </c>
    </row>
    <row r="135" spans="1:4" ht="30">
      <c r="A135" s="4">
        <f t="shared" si="1"/>
        <v>124</v>
      </c>
      <c r="B135" s="1" t="s">
        <v>176</v>
      </c>
      <c r="C135" s="12" t="s">
        <v>157</v>
      </c>
      <c r="D135" s="1" t="s">
        <v>40</v>
      </c>
    </row>
    <row r="136" spans="1:4" ht="15">
      <c r="A136" s="4">
        <f t="shared" si="1"/>
        <v>125</v>
      </c>
      <c r="B136" s="1" t="s">
        <v>177</v>
      </c>
      <c r="C136" s="12" t="s">
        <v>178</v>
      </c>
      <c r="D136" s="1" t="s">
        <v>13</v>
      </c>
    </row>
    <row r="137" spans="1:4" ht="45">
      <c r="A137" s="4">
        <f t="shared" si="1"/>
        <v>126</v>
      </c>
      <c r="B137" s="1" t="s">
        <v>179</v>
      </c>
      <c r="C137" s="12" t="s">
        <v>126</v>
      </c>
      <c r="D137" s="1" t="s">
        <v>13</v>
      </c>
    </row>
    <row r="138" spans="1:4" ht="15">
      <c r="A138" s="4">
        <f t="shared" si="1"/>
        <v>127</v>
      </c>
      <c r="B138" s="1" t="s">
        <v>180</v>
      </c>
      <c r="C138" s="12" t="s">
        <v>126</v>
      </c>
      <c r="D138" s="1" t="s">
        <v>149</v>
      </c>
    </row>
    <row r="139" spans="1:4" ht="30">
      <c r="A139" s="4">
        <f t="shared" si="1"/>
        <v>128</v>
      </c>
      <c r="B139" s="1" t="s">
        <v>181</v>
      </c>
      <c r="C139" s="12" t="s">
        <v>182</v>
      </c>
      <c r="D139" s="1" t="s">
        <v>13</v>
      </c>
    </row>
    <row r="140" spans="1:4" ht="15">
      <c r="A140" s="4">
        <f t="shared" si="1"/>
        <v>129</v>
      </c>
      <c r="B140" s="1" t="s">
        <v>183</v>
      </c>
      <c r="C140" s="12" t="s">
        <v>126</v>
      </c>
      <c r="D140" s="1" t="s">
        <v>11</v>
      </c>
    </row>
    <row r="141" spans="1:4" ht="15">
      <c r="A141" s="4">
        <f t="shared" si="1"/>
        <v>130</v>
      </c>
      <c r="B141" s="1" t="s">
        <v>184</v>
      </c>
      <c r="C141" s="12" t="s">
        <v>126</v>
      </c>
      <c r="D141" s="1" t="s">
        <v>18</v>
      </c>
    </row>
    <row r="142" spans="1:4" ht="15">
      <c r="A142" s="4">
        <f aca="true" t="shared" si="2" ref="A142:A205">1+A141</f>
        <v>131</v>
      </c>
      <c r="B142" s="1" t="s">
        <v>185</v>
      </c>
      <c r="C142" s="12" t="s">
        <v>157</v>
      </c>
      <c r="D142" s="1" t="s">
        <v>17</v>
      </c>
    </row>
    <row r="143" spans="1:4" ht="15">
      <c r="A143" s="4">
        <f t="shared" si="2"/>
        <v>132</v>
      </c>
      <c r="B143" s="1" t="s">
        <v>186</v>
      </c>
      <c r="C143" s="12" t="s">
        <v>126</v>
      </c>
      <c r="D143" s="1" t="s">
        <v>5</v>
      </c>
    </row>
    <row r="144" spans="1:4" ht="15">
      <c r="A144" s="4">
        <f t="shared" si="2"/>
        <v>133</v>
      </c>
      <c r="B144" s="1" t="s">
        <v>187</v>
      </c>
      <c r="C144" s="12" t="s">
        <v>103</v>
      </c>
      <c r="D144" s="1" t="s">
        <v>55</v>
      </c>
    </row>
    <row r="145" spans="1:4" ht="15">
      <c r="A145" s="4">
        <f t="shared" si="2"/>
        <v>134</v>
      </c>
      <c r="B145" s="1" t="s">
        <v>188</v>
      </c>
      <c r="C145" s="12" t="s">
        <v>103</v>
      </c>
      <c r="D145" s="1" t="s">
        <v>57</v>
      </c>
    </row>
    <row r="146" spans="1:4" ht="15">
      <c r="A146" s="4">
        <f t="shared" si="2"/>
        <v>135</v>
      </c>
      <c r="B146" s="1" t="s">
        <v>189</v>
      </c>
      <c r="C146" s="12" t="s">
        <v>103</v>
      </c>
      <c r="D146" s="1" t="s">
        <v>60</v>
      </c>
    </row>
    <row r="147" spans="1:4" ht="30">
      <c r="A147" s="4">
        <f t="shared" si="2"/>
        <v>136</v>
      </c>
      <c r="B147" s="1" t="s">
        <v>190</v>
      </c>
      <c r="C147" s="12" t="s">
        <v>191</v>
      </c>
      <c r="D147" s="1" t="s">
        <v>48</v>
      </c>
    </row>
    <row r="148" spans="1:4" ht="30">
      <c r="A148" s="4">
        <f t="shared" si="2"/>
        <v>137</v>
      </c>
      <c r="B148" s="1" t="s">
        <v>192</v>
      </c>
      <c r="C148" s="12" t="s">
        <v>191</v>
      </c>
      <c r="D148" s="1" t="s">
        <v>48</v>
      </c>
    </row>
    <row r="149" spans="1:4" ht="15">
      <c r="A149" s="4">
        <f t="shared" si="2"/>
        <v>138</v>
      </c>
      <c r="B149" s="1" t="s">
        <v>193</v>
      </c>
      <c r="C149" s="12" t="s">
        <v>157</v>
      </c>
      <c r="D149" s="1" t="s">
        <v>19</v>
      </c>
    </row>
    <row r="150" spans="1:4" ht="30">
      <c r="A150" s="4">
        <f t="shared" si="2"/>
        <v>139</v>
      </c>
      <c r="B150" s="1" t="s">
        <v>194</v>
      </c>
      <c r="C150" s="12" t="s">
        <v>54</v>
      </c>
      <c r="D150" s="1" t="s">
        <v>17</v>
      </c>
    </row>
    <row r="151" spans="1:4" ht="45">
      <c r="A151" s="4">
        <f t="shared" si="2"/>
        <v>140</v>
      </c>
      <c r="B151" s="1" t="s">
        <v>195</v>
      </c>
      <c r="C151" s="12" t="s">
        <v>196</v>
      </c>
      <c r="D151" s="1" t="s">
        <v>197</v>
      </c>
    </row>
    <row r="152" spans="1:4" ht="15">
      <c r="A152" s="4">
        <f t="shared" si="2"/>
        <v>141</v>
      </c>
      <c r="B152" s="1" t="s">
        <v>198</v>
      </c>
      <c r="C152" s="12" t="s">
        <v>178</v>
      </c>
      <c r="D152" s="1" t="s">
        <v>60</v>
      </c>
    </row>
    <row r="153" spans="1:4" ht="15">
      <c r="A153" s="4">
        <f t="shared" si="2"/>
        <v>142</v>
      </c>
      <c r="B153" s="1" t="s">
        <v>199</v>
      </c>
      <c r="C153" s="12" t="s">
        <v>200</v>
      </c>
      <c r="D153" s="1" t="s">
        <v>60</v>
      </c>
    </row>
    <row r="154" spans="1:4" ht="15">
      <c r="A154" s="4">
        <f t="shared" si="2"/>
        <v>143</v>
      </c>
      <c r="B154" s="1" t="s">
        <v>201</v>
      </c>
      <c r="C154" s="12" t="s">
        <v>126</v>
      </c>
      <c r="D154" s="1" t="s">
        <v>26</v>
      </c>
    </row>
    <row r="155" spans="1:4" ht="15">
      <c r="A155" s="4">
        <f t="shared" si="2"/>
        <v>144</v>
      </c>
      <c r="B155" s="1" t="s">
        <v>202</v>
      </c>
      <c r="C155" s="12" t="s">
        <v>157</v>
      </c>
      <c r="D155" s="1" t="s">
        <v>26</v>
      </c>
    </row>
    <row r="156" spans="1:4" ht="45">
      <c r="A156" s="4">
        <f t="shared" si="2"/>
        <v>145</v>
      </c>
      <c r="B156" s="1" t="s">
        <v>203</v>
      </c>
      <c r="C156" s="12" t="s">
        <v>91</v>
      </c>
      <c r="D156" s="1" t="s">
        <v>17</v>
      </c>
    </row>
    <row r="157" spans="1:4" ht="30">
      <c r="A157" s="4">
        <f t="shared" si="2"/>
        <v>146</v>
      </c>
      <c r="B157" s="1" t="s">
        <v>204</v>
      </c>
      <c r="C157" s="12" t="s">
        <v>200</v>
      </c>
      <c r="D157" s="1" t="s">
        <v>5</v>
      </c>
    </row>
    <row r="158" spans="1:4" ht="15">
      <c r="A158" s="4">
        <f t="shared" si="2"/>
        <v>147</v>
      </c>
      <c r="B158" s="1" t="s">
        <v>205</v>
      </c>
      <c r="C158" s="12" t="s">
        <v>206</v>
      </c>
      <c r="D158" s="1" t="s">
        <v>11</v>
      </c>
    </row>
    <row r="159" spans="1:4" ht="60">
      <c r="A159" s="4">
        <f t="shared" si="2"/>
        <v>148</v>
      </c>
      <c r="B159" s="1" t="s">
        <v>207</v>
      </c>
      <c r="C159" s="13" t="s">
        <v>91</v>
      </c>
      <c r="D159" s="1" t="s">
        <v>149</v>
      </c>
    </row>
    <row r="160" spans="1:4" ht="15">
      <c r="A160" s="4">
        <f t="shared" si="2"/>
        <v>149</v>
      </c>
      <c r="B160" s="1" t="s">
        <v>208</v>
      </c>
      <c r="C160" s="12" t="s">
        <v>126</v>
      </c>
      <c r="D160" s="1" t="s">
        <v>7</v>
      </c>
    </row>
    <row r="161" spans="1:4" ht="30">
      <c r="A161" s="4">
        <f t="shared" si="2"/>
        <v>150</v>
      </c>
      <c r="B161" s="1" t="s">
        <v>209</v>
      </c>
      <c r="C161" s="12" t="s">
        <v>191</v>
      </c>
      <c r="D161" s="1" t="s">
        <v>48</v>
      </c>
    </row>
    <row r="162" spans="1:4" ht="15">
      <c r="A162" s="4">
        <f t="shared" si="2"/>
        <v>151</v>
      </c>
      <c r="B162" s="1" t="s">
        <v>210</v>
      </c>
      <c r="C162" s="12" t="s">
        <v>211</v>
      </c>
      <c r="D162" s="1" t="s">
        <v>23</v>
      </c>
    </row>
    <row r="163" spans="1:4" ht="15">
      <c r="A163" s="4">
        <f t="shared" si="2"/>
        <v>152</v>
      </c>
      <c r="B163" s="1" t="s">
        <v>212</v>
      </c>
      <c r="C163" s="12" t="s">
        <v>211</v>
      </c>
      <c r="D163" s="1" t="s">
        <v>13</v>
      </c>
    </row>
    <row r="164" spans="1:4" ht="15">
      <c r="A164" s="4">
        <f t="shared" si="2"/>
        <v>153</v>
      </c>
      <c r="B164" s="1" t="s">
        <v>213</v>
      </c>
      <c r="C164" s="12" t="s">
        <v>211</v>
      </c>
      <c r="D164" s="1" t="s">
        <v>19</v>
      </c>
    </row>
    <row r="165" spans="1:4" ht="15">
      <c r="A165" s="4">
        <f t="shared" si="2"/>
        <v>154</v>
      </c>
      <c r="B165" s="1" t="s">
        <v>214</v>
      </c>
      <c r="C165" s="12" t="s">
        <v>211</v>
      </c>
      <c r="D165" s="1" t="s">
        <v>21</v>
      </c>
    </row>
    <row r="166" spans="1:4" ht="30">
      <c r="A166" s="4">
        <f t="shared" si="2"/>
        <v>155</v>
      </c>
      <c r="B166" s="1" t="s">
        <v>215</v>
      </c>
      <c r="C166" s="12" t="s">
        <v>211</v>
      </c>
      <c r="D166" s="1" t="s">
        <v>29</v>
      </c>
    </row>
    <row r="167" spans="1:4" ht="30">
      <c r="A167" s="4">
        <f t="shared" si="2"/>
        <v>156</v>
      </c>
      <c r="B167" s="1" t="s">
        <v>216</v>
      </c>
      <c r="C167" s="12" t="s">
        <v>211</v>
      </c>
      <c r="D167" s="1" t="s">
        <v>81</v>
      </c>
    </row>
    <row r="168" spans="1:4" ht="15">
      <c r="A168" s="4">
        <f t="shared" si="2"/>
        <v>157</v>
      </c>
      <c r="B168" s="1" t="s">
        <v>217</v>
      </c>
      <c r="C168" s="12" t="s">
        <v>211</v>
      </c>
      <c r="D168" s="1" t="s">
        <v>17</v>
      </c>
    </row>
    <row r="169" spans="1:4" ht="15">
      <c r="A169" s="4">
        <f t="shared" si="2"/>
        <v>158</v>
      </c>
      <c r="B169" s="1" t="s">
        <v>218</v>
      </c>
      <c r="C169" s="12" t="s">
        <v>211</v>
      </c>
      <c r="D169" s="1" t="s">
        <v>48</v>
      </c>
    </row>
    <row r="170" spans="1:4" ht="15">
      <c r="A170" s="4">
        <f t="shared" si="2"/>
        <v>159</v>
      </c>
      <c r="B170" s="1" t="s">
        <v>219</v>
      </c>
      <c r="C170" s="12" t="s">
        <v>211</v>
      </c>
      <c r="D170" s="1" t="s">
        <v>55</v>
      </c>
    </row>
    <row r="171" spans="1:4" ht="30">
      <c r="A171" s="4">
        <f t="shared" si="2"/>
        <v>160</v>
      </c>
      <c r="B171" s="1" t="s">
        <v>220</v>
      </c>
      <c r="C171" s="12" t="s">
        <v>211</v>
      </c>
      <c r="D171" s="1" t="s">
        <v>57</v>
      </c>
    </row>
    <row r="172" spans="1:4" ht="30">
      <c r="A172" s="4">
        <f t="shared" si="2"/>
        <v>161</v>
      </c>
      <c r="B172" s="1" t="s">
        <v>221</v>
      </c>
      <c r="C172" s="12" t="s">
        <v>211</v>
      </c>
      <c r="D172" s="1" t="s">
        <v>62</v>
      </c>
    </row>
    <row r="173" spans="1:4" ht="15">
      <c r="A173" s="4">
        <f t="shared" si="2"/>
        <v>162</v>
      </c>
      <c r="B173" s="1" t="s">
        <v>222</v>
      </c>
      <c r="C173" s="12" t="s">
        <v>211</v>
      </c>
      <c r="D173" s="1" t="s">
        <v>60</v>
      </c>
    </row>
    <row r="174" spans="1:4" ht="30">
      <c r="A174" s="4">
        <f t="shared" si="2"/>
        <v>163</v>
      </c>
      <c r="B174" s="1" t="s">
        <v>223</v>
      </c>
      <c r="C174" s="12" t="s">
        <v>178</v>
      </c>
      <c r="D174" s="1" t="s">
        <v>35</v>
      </c>
    </row>
    <row r="175" spans="1:4" ht="30">
      <c r="A175" s="4">
        <f t="shared" si="2"/>
        <v>164</v>
      </c>
      <c r="B175" s="1" t="s">
        <v>224</v>
      </c>
      <c r="C175" s="12" t="s">
        <v>225</v>
      </c>
      <c r="D175" s="1" t="s">
        <v>9</v>
      </c>
    </row>
    <row r="176" spans="1:4" ht="30">
      <c r="A176" s="4">
        <f t="shared" si="2"/>
        <v>165</v>
      </c>
      <c r="B176" s="1" t="s">
        <v>226</v>
      </c>
      <c r="C176" s="12" t="s">
        <v>227</v>
      </c>
      <c r="D176" s="1" t="s">
        <v>5</v>
      </c>
    </row>
    <row r="177" spans="1:4" ht="15">
      <c r="A177" s="4">
        <f t="shared" si="2"/>
        <v>166</v>
      </c>
      <c r="B177" s="1" t="s">
        <v>228</v>
      </c>
      <c r="C177" s="12" t="s">
        <v>229</v>
      </c>
      <c r="D177" s="1" t="s">
        <v>48</v>
      </c>
    </row>
    <row r="178" spans="1:4" ht="15">
      <c r="A178" s="4">
        <f t="shared" si="2"/>
        <v>167</v>
      </c>
      <c r="B178" s="1" t="s">
        <v>230</v>
      </c>
      <c r="C178" s="12" t="s">
        <v>229</v>
      </c>
      <c r="D178" s="1" t="s">
        <v>57</v>
      </c>
    </row>
    <row r="179" spans="1:4" ht="30">
      <c r="A179" s="4">
        <f t="shared" si="2"/>
        <v>168</v>
      </c>
      <c r="B179" s="1" t="s">
        <v>231</v>
      </c>
      <c r="C179" s="12" t="s">
        <v>232</v>
      </c>
      <c r="D179" s="1" t="s">
        <v>60</v>
      </c>
    </row>
    <row r="180" spans="1:4" ht="15">
      <c r="A180" s="4">
        <f t="shared" si="2"/>
        <v>169</v>
      </c>
      <c r="B180" s="1" t="s">
        <v>233</v>
      </c>
      <c r="C180" s="12" t="s">
        <v>229</v>
      </c>
      <c r="D180" s="1" t="s">
        <v>55</v>
      </c>
    </row>
    <row r="181" spans="1:4" ht="15">
      <c r="A181" s="4">
        <f t="shared" si="2"/>
        <v>170</v>
      </c>
      <c r="B181" s="1" t="s">
        <v>234</v>
      </c>
      <c r="C181" s="12" t="s">
        <v>229</v>
      </c>
      <c r="D181" s="1" t="s">
        <v>55</v>
      </c>
    </row>
    <row r="182" spans="1:4" ht="15">
      <c r="A182" s="4">
        <f t="shared" si="2"/>
        <v>171</v>
      </c>
      <c r="B182" s="1" t="s">
        <v>235</v>
      </c>
      <c r="C182" s="12" t="s">
        <v>229</v>
      </c>
      <c r="D182" s="1" t="s">
        <v>23</v>
      </c>
    </row>
    <row r="183" spans="1:4" ht="15">
      <c r="A183" s="4">
        <f t="shared" si="2"/>
        <v>172</v>
      </c>
      <c r="B183" s="1" t="s">
        <v>236</v>
      </c>
      <c r="C183" s="12" t="s">
        <v>229</v>
      </c>
      <c r="D183" s="1" t="s">
        <v>62</v>
      </c>
    </row>
    <row r="184" spans="1:4" ht="30">
      <c r="A184" s="4">
        <f t="shared" si="2"/>
        <v>173</v>
      </c>
      <c r="B184" s="1" t="s">
        <v>237</v>
      </c>
      <c r="C184" s="12" t="s">
        <v>238</v>
      </c>
      <c r="D184" s="1" t="s">
        <v>55</v>
      </c>
    </row>
    <row r="185" spans="1:4" ht="60">
      <c r="A185" s="4">
        <f t="shared" si="2"/>
        <v>174</v>
      </c>
      <c r="B185" s="1" t="s">
        <v>239</v>
      </c>
      <c r="C185" s="12" t="s">
        <v>200</v>
      </c>
      <c r="D185" s="1" t="s">
        <v>40</v>
      </c>
    </row>
    <row r="186" spans="1:4" ht="45">
      <c r="A186" s="4">
        <f t="shared" si="2"/>
        <v>175</v>
      </c>
      <c r="B186" s="1" t="s">
        <v>240</v>
      </c>
      <c r="C186" s="12" t="s">
        <v>241</v>
      </c>
      <c r="D186" s="1" t="s">
        <v>40</v>
      </c>
    </row>
    <row r="187" spans="1:4" ht="45">
      <c r="A187" s="4">
        <f t="shared" si="2"/>
        <v>176</v>
      </c>
      <c r="B187" s="1" t="s">
        <v>242</v>
      </c>
      <c r="C187" s="12" t="s">
        <v>241</v>
      </c>
      <c r="D187" s="1" t="s">
        <v>13</v>
      </c>
    </row>
    <row r="188" spans="1:4" ht="45">
      <c r="A188" s="4">
        <f t="shared" si="2"/>
        <v>177</v>
      </c>
      <c r="B188" s="1" t="s">
        <v>243</v>
      </c>
      <c r="C188" s="12" t="s">
        <v>241</v>
      </c>
      <c r="D188" s="1" t="s">
        <v>29</v>
      </c>
    </row>
    <row r="189" spans="1:4" ht="45">
      <c r="A189" s="4">
        <f t="shared" si="2"/>
        <v>178</v>
      </c>
      <c r="B189" s="1" t="s">
        <v>244</v>
      </c>
      <c r="C189" s="12" t="s">
        <v>241</v>
      </c>
      <c r="D189" s="1" t="s">
        <v>29</v>
      </c>
    </row>
    <row r="190" spans="1:4" ht="45">
      <c r="A190" s="4">
        <f t="shared" si="2"/>
        <v>179</v>
      </c>
      <c r="B190" s="1" t="s">
        <v>245</v>
      </c>
      <c r="C190" s="12" t="s">
        <v>241</v>
      </c>
      <c r="D190" s="1" t="s">
        <v>81</v>
      </c>
    </row>
    <row r="191" spans="1:4" ht="30">
      <c r="A191" s="4">
        <f t="shared" si="2"/>
        <v>180</v>
      </c>
      <c r="B191" s="1" t="s">
        <v>246</v>
      </c>
      <c r="C191" s="12" t="s">
        <v>247</v>
      </c>
      <c r="D191" s="1" t="s">
        <v>29</v>
      </c>
    </row>
    <row r="192" spans="1:4" ht="30">
      <c r="A192" s="4">
        <f t="shared" si="2"/>
        <v>181</v>
      </c>
      <c r="B192" s="1" t="s">
        <v>248</v>
      </c>
      <c r="C192" s="12" t="s">
        <v>249</v>
      </c>
      <c r="D192" s="1" t="s">
        <v>29</v>
      </c>
    </row>
    <row r="193" spans="1:4" ht="15">
      <c r="A193" s="4">
        <f t="shared" si="2"/>
        <v>182</v>
      </c>
      <c r="B193" s="1" t="s">
        <v>250</v>
      </c>
      <c r="C193" s="12" t="s">
        <v>178</v>
      </c>
      <c r="D193" s="1" t="s">
        <v>60</v>
      </c>
    </row>
    <row r="194" spans="1:4" ht="30">
      <c r="A194" s="4">
        <f t="shared" si="2"/>
        <v>183</v>
      </c>
      <c r="B194" s="1" t="s">
        <v>251</v>
      </c>
      <c r="C194" s="12" t="s">
        <v>252</v>
      </c>
      <c r="D194" s="1" t="s">
        <v>23</v>
      </c>
    </row>
    <row r="195" spans="1:4" ht="30">
      <c r="A195" s="4">
        <f t="shared" si="2"/>
        <v>184</v>
      </c>
      <c r="B195" s="1" t="s">
        <v>253</v>
      </c>
      <c r="C195" s="12" t="s">
        <v>252</v>
      </c>
      <c r="D195" s="1" t="s">
        <v>55</v>
      </c>
    </row>
    <row r="196" spans="1:4" ht="30">
      <c r="A196" s="4">
        <f t="shared" si="2"/>
        <v>185</v>
      </c>
      <c r="B196" s="1" t="s">
        <v>254</v>
      </c>
      <c r="C196" s="12" t="s">
        <v>252</v>
      </c>
      <c r="D196" s="1" t="s">
        <v>5</v>
      </c>
    </row>
    <row r="197" spans="1:4" ht="30">
      <c r="A197" s="4">
        <f t="shared" si="2"/>
        <v>186</v>
      </c>
      <c r="B197" s="1" t="s">
        <v>255</v>
      </c>
      <c r="C197" s="12" t="s">
        <v>252</v>
      </c>
      <c r="D197" s="1" t="s">
        <v>162</v>
      </c>
    </row>
    <row r="198" spans="1:4" ht="30">
      <c r="A198" s="4">
        <f t="shared" si="2"/>
        <v>187</v>
      </c>
      <c r="B198" s="1" t="s">
        <v>256</v>
      </c>
      <c r="C198" s="12" t="s">
        <v>252</v>
      </c>
      <c r="D198" s="1" t="s">
        <v>257</v>
      </c>
    </row>
    <row r="199" spans="1:4" ht="30">
      <c r="A199" s="4">
        <f t="shared" si="2"/>
        <v>188</v>
      </c>
      <c r="B199" s="1" t="s">
        <v>258</v>
      </c>
      <c r="C199" s="12" t="s">
        <v>252</v>
      </c>
      <c r="D199" s="1" t="s">
        <v>259</v>
      </c>
    </row>
    <row r="200" spans="1:4" ht="30">
      <c r="A200" s="4">
        <f t="shared" si="2"/>
        <v>189</v>
      </c>
      <c r="B200" s="1" t="s">
        <v>260</v>
      </c>
      <c r="C200" s="12" t="s">
        <v>252</v>
      </c>
      <c r="D200" s="1" t="s">
        <v>11</v>
      </c>
    </row>
    <row r="201" spans="1:4" ht="30">
      <c r="A201" s="4">
        <f t="shared" si="2"/>
        <v>190</v>
      </c>
      <c r="B201" s="1" t="s">
        <v>261</v>
      </c>
      <c r="C201" s="12" t="s">
        <v>252</v>
      </c>
      <c r="D201" s="1" t="s">
        <v>197</v>
      </c>
    </row>
    <row r="202" spans="1:4" ht="30">
      <c r="A202" s="4">
        <f t="shared" si="2"/>
        <v>191</v>
      </c>
      <c r="B202" s="1" t="s">
        <v>262</v>
      </c>
      <c r="C202" s="12" t="s">
        <v>263</v>
      </c>
      <c r="D202" s="1" t="s">
        <v>17</v>
      </c>
    </row>
    <row r="203" spans="1:4" ht="30">
      <c r="A203" s="4">
        <f t="shared" si="2"/>
        <v>192</v>
      </c>
      <c r="B203" s="1" t="s">
        <v>264</v>
      </c>
      <c r="C203" s="12" t="s">
        <v>252</v>
      </c>
      <c r="D203" s="1" t="s">
        <v>62</v>
      </c>
    </row>
    <row r="204" spans="1:4" ht="30">
      <c r="A204" s="4">
        <f t="shared" si="2"/>
        <v>193</v>
      </c>
      <c r="B204" s="1" t="s">
        <v>265</v>
      </c>
      <c r="C204" s="12" t="s">
        <v>252</v>
      </c>
      <c r="D204" s="1" t="s">
        <v>18</v>
      </c>
    </row>
    <row r="205" spans="1:4" ht="30">
      <c r="A205" s="4">
        <f t="shared" si="2"/>
        <v>194</v>
      </c>
      <c r="B205" s="1" t="s">
        <v>266</v>
      </c>
      <c r="C205" s="12" t="s">
        <v>252</v>
      </c>
      <c r="D205" s="1" t="s">
        <v>9</v>
      </c>
    </row>
    <row r="206" spans="1:4" ht="30">
      <c r="A206" s="4">
        <f aca="true" t="shared" si="3" ref="A206:A240">1+A205</f>
        <v>195</v>
      </c>
      <c r="B206" s="1" t="s">
        <v>267</v>
      </c>
      <c r="C206" s="12" t="s">
        <v>252</v>
      </c>
      <c r="D206" s="1" t="s">
        <v>48</v>
      </c>
    </row>
    <row r="207" spans="1:4" ht="30">
      <c r="A207" s="4">
        <f t="shared" si="3"/>
        <v>196</v>
      </c>
      <c r="B207" s="1" t="s">
        <v>268</v>
      </c>
      <c r="C207" s="12" t="s">
        <v>252</v>
      </c>
      <c r="D207" s="1" t="s">
        <v>35</v>
      </c>
    </row>
    <row r="208" spans="1:4" ht="30">
      <c r="A208" s="4">
        <f t="shared" si="3"/>
        <v>197</v>
      </c>
      <c r="B208" s="1" t="s">
        <v>269</v>
      </c>
      <c r="C208" s="12" t="s">
        <v>252</v>
      </c>
      <c r="D208" s="1" t="s">
        <v>60</v>
      </c>
    </row>
    <row r="209" spans="1:4" ht="30">
      <c r="A209" s="4">
        <f t="shared" si="3"/>
        <v>198</v>
      </c>
      <c r="B209" s="1" t="s">
        <v>270</v>
      </c>
      <c r="C209" s="12" t="s">
        <v>252</v>
      </c>
      <c r="D209" s="1" t="s">
        <v>5</v>
      </c>
    </row>
    <row r="210" spans="1:4" ht="30">
      <c r="A210" s="4">
        <f t="shared" si="3"/>
        <v>199</v>
      </c>
      <c r="B210" s="1" t="s">
        <v>271</v>
      </c>
      <c r="C210" s="12" t="s">
        <v>252</v>
      </c>
      <c r="D210" s="1" t="s">
        <v>5</v>
      </c>
    </row>
    <row r="211" spans="1:4" ht="30">
      <c r="A211" s="4">
        <f t="shared" si="3"/>
        <v>200</v>
      </c>
      <c r="B211" s="1" t="s">
        <v>272</v>
      </c>
      <c r="C211" s="12" t="s">
        <v>252</v>
      </c>
      <c r="D211" s="1" t="s">
        <v>273</v>
      </c>
    </row>
    <row r="212" spans="1:4" ht="30">
      <c r="A212" s="4">
        <f t="shared" si="3"/>
        <v>201</v>
      </c>
      <c r="B212" s="2" t="s">
        <v>274</v>
      </c>
      <c r="C212" s="14" t="s">
        <v>252</v>
      </c>
      <c r="D212" s="2" t="s">
        <v>273</v>
      </c>
    </row>
    <row r="213" spans="1:4" ht="30">
      <c r="A213" s="4">
        <f t="shared" si="3"/>
        <v>202</v>
      </c>
      <c r="B213" s="1" t="s">
        <v>275</v>
      </c>
      <c r="C213" s="12" t="s">
        <v>252</v>
      </c>
      <c r="D213" s="1" t="s">
        <v>276</v>
      </c>
    </row>
    <row r="214" spans="1:4" ht="30">
      <c r="A214" s="4">
        <f t="shared" si="3"/>
        <v>203</v>
      </c>
      <c r="B214" s="1" t="s">
        <v>277</v>
      </c>
      <c r="C214" s="12" t="s">
        <v>252</v>
      </c>
      <c r="D214" s="1" t="s">
        <v>276</v>
      </c>
    </row>
    <row r="215" spans="1:4" ht="30">
      <c r="A215" s="4">
        <f t="shared" si="3"/>
        <v>204</v>
      </c>
      <c r="B215" s="1" t="s">
        <v>278</v>
      </c>
      <c r="C215" s="12" t="s">
        <v>252</v>
      </c>
      <c r="D215" s="1" t="s">
        <v>7</v>
      </c>
    </row>
    <row r="216" spans="1:4" ht="30">
      <c r="A216" s="4">
        <f t="shared" si="3"/>
        <v>205</v>
      </c>
      <c r="B216" s="1" t="s">
        <v>279</v>
      </c>
      <c r="C216" s="12" t="s">
        <v>252</v>
      </c>
      <c r="D216" s="1" t="s">
        <v>11</v>
      </c>
    </row>
    <row r="217" spans="1:4" ht="30">
      <c r="A217" s="4">
        <f t="shared" si="3"/>
        <v>206</v>
      </c>
      <c r="B217" s="1" t="s">
        <v>280</v>
      </c>
      <c r="C217" s="12" t="s">
        <v>252</v>
      </c>
      <c r="D217" s="1" t="s">
        <v>13</v>
      </c>
    </row>
    <row r="218" spans="1:4" ht="30">
      <c r="A218" s="4">
        <f t="shared" si="3"/>
        <v>207</v>
      </c>
      <c r="B218" s="1" t="s">
        <v>281</v>
      </c>
      <c r="C218" s="12" t="s">
        <v>252</v>
      </c>
      <c r="D218" s="1" t="s">
        <v>13</v>
      </c>
    </row>
    <row r="219" spans="1:4" ht="30">
      <c r="A219" s="4">
        <f t="shared" si="3"/>
        <v>208</v>
      </c>
      <c r="B219" s="1" t="s">
        <v>282</v>
      </c>
      <c r="C219" s="12" t="s">
        <v>252</v>
      </c>
      <c r="D219" s="1" t="s">
        <v>29</v>
      </c>
    </row>
    <row r="220" spans="1:4" ht="30">
      <c r="A220" s="4">
        <f t="shared" si="3"/>
        <v>209</v>
      </c>
      <c r="B220" s="1" t="s">
        <v>283</v>
      </c>
      <c r="C220" s="12" t="s">
        <v>252</v>
      </c>
      <c r="D220" s="1" t="s">
        <v>40</v>
      </c>
    </row>
    <row r="221" spans="1:4" ht="15">
      <c r="A221" s="4">
        <f t="shared" si="3"/>
        <v>210</v>
      </c>
      <c r="B221" s="1" t="s">
        <v>284</v>
      </c>
      <c r="C221" s="12" t="s">
        <v>285</v>
      </c>
      <c r="D221" s="1" t="s">
        <v>40</v>
      </c>
    </row>
    <row r="222" spans="1:4" ht="30">
      <c r="A222" s="4">
        <f t="shared" si="3"/>
        <v>211</v>
      </c>
      <c r="B222" s="1" t="s">
        <v>286</v>
      </c>
      <c r="C222" s="12" t="s">
        <v>252</v>
      </c>
      <c r="D222" s="1" t="s">
        <v>13</v>
      </c>
    </row>
    <row r="223" spans="1:4" ht="30">
      <c r="A223" s="4">
        <f t="shared" si="3"/>
        <v>212</v>
      </c>
      <c r="B223" s="1" t="s">
        <v>287</v>
      </c>
      <c r="C223" s="12" t="s">
        <v>252</v>
      </c>
      <c r="D223" s="1" t="s">
        <v>29</v>
      </c>
    </row>
    <row r="224" spans="1:4" ht="30">
      <c r="A224" s="4">
        <f t="shared" si="3"/>
        <v>213</v>
      </c>
      <c r="B224" s="1" t="s">
        <v>288</v>
      </c>
      <c r="C224" s="12" t="s">
        <v>252</v>
      </c>
      <c r="D224" s="1" t="s">
        <v>17</v>
      </c>
    </row>
    <row r="225" spans="1:4" ht="30">
      <c r="A225" s="4">
        <f t="shared" si="3"/>
        <v>214</v>
      </c>
      <c r="B225" s="1" t="s">
        <v>289</v>
      </c>
      <c r="C225" s="12" t="s">
        <v>252</v>
      </c>
      <c r="D225" s="1" t="s">
        <v>57</v>
      </c>
    </row>
    <row r="226" spans="1:4" ht="30">
      <c r="A226" s="4">
        <f t="shared" si="3"/>
        <v>215</v>
      </c>
      <c r="B226" s="1" t="s">
        <v>269</v>
      </c>
      <c r="C226" s="12" t="s">
        <v>252</v>
      </c>
      <c r="D226" s="1" t="s">
        <v>17</v>
      </c>
    </row>
    <row r="227" spans="1:4" ht="30">
      <c r="A227" s="4">
        <f t="shared" si="3"/>
        <v>216</v>
      </c>
      <c r="B227" s="1" t="s">
        <v>290</v>
      </c>
      <c r="C227" s="12" t="s">
        <v>252</v>
      </c>
      <c r="D227" s="1" t="s">
        <v>26</v>
      </c>
    </row>
    <row r="228" spans="1:4" ht="30">
      <c r="A228" s="4">
        <f t="shared" si="3"/>
        <v>217</v>
      </c>
      <c r="B228" s="1" t="s">
        <v>260</v>
      </c>
      <c r="C228" s="12" t="s">
        <v>252</v>
      </c>
      <c r="D228" s="1" t="s">
        <v>29</v>
      </c>
    </row>
    <row r="229" spans="1:4" ht="30">
      <c r="A229" s="4">
        <f t="shared" si="3"/>
        <v>218</v>
      </c>
      <c r="B229" s="1" t="s">
        <v>291</v>
      </c>
      <c r="C229" s="12" t="s">
        <v>292</v>
      </c>
      <c r="D229" s="1" t="s">
        <v>29</v>
      </c>
    </row>
    <row r="230" spans="1:4" ht="30">
      <c r="A230" s="4">
        <f t="shared" si="3"/>
        <v>219</v>
      </c>
      <c r="B230" s="1" t="s">
        <v>269</v>
      </c>
      <c r="C230" s="12" t="s">
        <v>252</v>
      </c>
      <c r="D230" s="1" t="s">
        <v>149</v>
      </c>
    </row>
    <row r="231" spans="1:4" ht="15">
      <c r="A231" s="4">
        <f t="shared" si="3"/>
        <v>220</v>
      </c>
      <c r="B231" s="3" t="s">
        <v>293</v>
      </c>
      <c r="C231" s="12" t="s">
        <v>294</v>
      </c>
      <c r="D231" s="3" t="s">
        <v>11</v>
      </c>
    </row>
    <row r="232" spans="1:4" ht="30">
      <c r="A232" s="4">
        <f t="shared" si="3"/>
        <v>221</v>
      </c>
      <c r="B232" s="1" t="s">
        <v>295</v>
      </c>
      <c r="C232" s="12" t="s">
        <v>285</v>
      </c>
      <c r="D232" s="1" t="s">
        <v>19</v>
      </c>
    </row>
    <row r="233" spans="1:4" ht="30">
      <c r="A233" s="4">
        <f t="shared" si="3"/>
        <v>222</v>
      </c>
      <c r="B233" s="1" t="s">
        <v>296</v>
      </c>
      <c r="C233" s="12" t="s">
        <v>252</v>
      </c>
      <c r="D233" s="1" t="s">
        <v>81</v>
      </c>
    </row>
    <row r="234" spans="1:4" ht="15">
      <c r="A234" s="4">
        <f t="shared" si="3"/>
        <v>223</v>
      </c>
      <c r="B234" s="1" t="s">
        <v>297</v>
      </c>
      <c r="C234" s="12" t="s">
        <v>230</v>
      </c>
      <c r="D234" s="1" t="s">
        <v>23</v>
      </c>
    </row>
    <row r="235" spans="1:4" ht="15">
      <c r="A235" s="4">
        <f t="shared" si="3"/>
        <v>224</v>
      </c>
      <c r="B235" s="1" t="s">
        <v>298</v>
      </c>
      <c r="C235" s="12" t="s">
        <v>230</v>
      </c>
      <c r="D235" s="1" t="s">
        <v>23</v>
      </c>
    </row>
    <row r="236" spans="1:4" ht="30">
      <c r="A236" s="4">
        <f t="shared" si="3"/>
        <v>225</v>
      </c>
      <c r="B236" s="1" t="s">
        <v>299</v>
      </c>
      <c r="C236" s="12" t="s">
        <v>300</v>
      </c>
      <c r="D236" s="1" t="s">
        <v>29</v>
      </c>
    </row>
    <row r="237" spans="1:4" ht="15">
      <c r="A237" s="4">
        <f t="shared" si="3"/>
        <v>226</v>
      </c>
      <c r="B237" s="1" t="s">
        <v>301</v>
      </c>
      <c r="C237" s="12" t="s">
        <v>302</v>
      </c>
      <c r="D237" s="1" t="s">
        <v>11</v>
      </c>
    </row>
    <row r="238" spans="1:4" ht="30">
      <c r="A238" s="4">
        <f t="shared" si="3"/>
        <v>227</v>
      </c>
      <c r="B238" s="1" t="s">
        <v>303</v>
      </c>
      <c r="C238" s="12" t="s">
        <v>252</v>
      </c>
      <c r="D238" s="1" t="s">
        <v>19</v>
      </c>
    </row>
    <row r="239" spans="1:4" ht="30">
      <c r="A239" s="4">
        <f t="shared" si="3"/>
        <v>228</v>
      </c>
      <c r="B239" s="4" t="s">
        <v>304</v>
      </c>
      <c r="C239" s="15" t="s">
        <v>305</v>
      </c>
      <c r="D239" s="1" t="s">
        <v>29</v>
      </c>
    </row>
    <row r="240" spans="1:4" ht="30">
      <c r="A240" s="4">
        <f t="shared" si="3"/>
        <v>229</v>
      </c>
      <c r="B240" s="1" t="s">
        <v>306</v>
      </c>
      <c r="C240" s="12" t="s">
        <v>307</v>
      </c>
      <c r="D240" s="1" t="s">
        <v>29</v>
      </c>
    </row>
  </sheetData>
  <sheetProtection/>
  <hyperlinks>
    <hyperlink ref="B38" r:id="rId1" tooltip="Редактировать элемент" display="http://teletriumf.org/bitrix/admin/iblock_element_edit.php?WF=Y&amp;ID=6125&amp;type=application&amp;lang=ru&amp;IBLOCK_ID=66&amp;find_section_section=0"/>
    <hyperlink ref="B37" r:id="rId2" tooltip="Редактировать элемент" display="http://teletriumf.org/bitrix/admin/iblock_element_edit.php?WF=Y&amp;ID=6124&amp;type=application&amp;lang=ru&amp;IBLOCK_ID=66&amp;find_section_section=0"/>
    <hyperlink ref="B36" r:id="rId3" tooltip="Редактировать элемент" display="http://teletriumf.org/bitrix/admin/iblock_element_edit.php?WF=Y&amp;ID=6123&amp;type=application&amp;lang=ru&amp;IBLOCK_ID=66&amp;find_section_section=0"/>
    <hyperlink ref="B35" r:id="rId4" tooltip="Редактировать элемент" display="http://teletriumf.org/bitrix/admin/iblock_element_edit.php?WF=Y&amp;ID=6122&amp;type=application&amp;lang=ru&amp;IBLOCK_ID=66&amp;find_section_section=0"/>
    <hyperlink ref="B34" r:id="rId5" tooltip="Редактировать элемент" display="http://teletriumf.org/bitrix/admin/iblock_element_edit.php?WF=Y&amp;ID=6121&amp;type=application&amp;lang=ru&amp;IBLOCK_ID=66&amp;find_section_section=0"/>
    <hyperlink ref="B33" r:id="rId6" tooltip="Редактировать элемент" display="http://teletriumf.org/bitrix/admin/iblock_element_edit.php?WF=Y&amp;ID=6120&amp;type=application&amp;lang=ru&amp;IBLOCK_ID=66&amp;find_section_section=0"/>
    <hyperlink ref="B32" r:id="rId7" tooltip="Редактировать элемент" display="http://teletriumf.org/bitrix/admin/iblock_element_edit.php?WF=Y&amp;ID=6119&amp;type=application&amp;lang=ru&amp;IBLOCK_ID=66&amp;find_section_section=0"/>
    <hyperlink ref="B31" r:id="rId8" tooltip="Редактировать элемент" display="http://teletriumf.org/bitrix/admin/iblock_element_edit.php?WF=Y&amp;ID=6118&amp;type=application&amp;lang=ru&amp;IBLOCK_ID=66&amp;find_section_section=0"/>
    <hyperlink ref="B30" r:id="rId9" tooltip="Редактировать элемент" display="http://teletriumf.org/bitrix/admin/iblock_element_edit.php?WF=Y&amp;ID=6117&amp;type=application&amp;lang=ru&amp;IBLOCK_ID=66&amp;find_section_section=0"/>
    <hyperlink ref="B29" r:id="rId10" tooltip="Редактировать элемент" display="http://teletriumf.org/bitrix/admin/iblock_element_edit.php?WF=Y&amp;ID=6116&amp;type=application&amp;lang=ru&amp;IBLOCK_ID=66&amp;find_section_section=0"/>
    <hyperlink ref="B28" r:id="rId11" tooltip="Редактировать элемент" display="http://teletriumf.org/bitrix/admin/iblock_element_edit.php?WF=Y&amp;ID=6115&amp;type=application&amp;lang=ru&amp;IBLOCK_ID=66&amp;find_section_section=0"/>
    <hyperlink ref="B27" r:id="rId12" tooltip="Редактировать элемент" display="http://teletriumf.org/bitrix/admin/iblock_element_edit.php?WF=Y&amp;ID=6114&amp;type=application&amp;lang=ru&amp;IBLOCK_ID=66&amp;find_section_section=0"/>
    <hyperlink ref="B26" r:id="rId13" tooltip="Редактировать элемент" display="http://teletriumf.org/bitrix/admin/iblock_element_edit.php?WF=Y&amp;ID=6113&amp;type=application&amp;lang=ru&amp;IBLOCK_ID=66&amp;find_section_section=0"/>
    <hyperlink ref="B25" r:id="rId14" tooltip="Редактировать элемент" display="http://teletriumf.org/bitrix/admin/iblock_element_edit.php?WF=Y&amp;ID=6112&amp;type=application&amp;lang=ru&amp;IBLOCK_ID=66&amp;find_section_section=0"/>
    <hyperlink ref="B24" r:id="rId15" tooltip="Редактировать элемент" display="http://teletriumf.org/bitrix/admin/iblock_element_edit.php?WF=Y&amp;ID=6111&amp;type=application&amp;lang=ru&amp;IBLOCK_ID=66&amp;find_section_section=0"/>
    <hyperlink ref="B23" r:id="rId16" tooltip="Редактировать элемент" display="http://teletriumf.org/bitrix/admin/iblock_element_edit.php?WF=Y&amp;ID=6110&amp;type=application&amp;lang=ru&amp;IBLOCK_ID=66&amp;find_section_section=0"/>
    <hyperlink ref="B22" r:id="rId17" tooltip="Редактировать элемент" display="http://teletriumf.org/bitrix/admin/iblock_element_edit.php?WF=Y&amp;ID=6109&amp;type=application&amp;lang=ru&amp;IBLOCK_ID=66&amp;find_section_section=0"/>
    <hyperlink ref="B21" r:id="rId18" tooltip="Редактировать элемент" display="http://teletriumf.org/bitrix/admin/iblock_element_edit.php?WF=Y&amp;ID=6108&amp;type=application&amp;lang=ru&amp;IBLOCK_ID=66&amp;find_section_section=0"/>
    <hyperlink ref="B20" r:id="rId19" tooltip="Редактировать элемент" display="http://teletriumf.org/bitrix/admin/iblock_element_edit.php?WF=Y&amp;ID=6107&amp;type=application&amp;lang=ru&amp;IBLOCK_ID=66&amp;find_section_section=0"/>
    <hyperlink ref="B19" r:id="rId20" tooltip="Редактировать элемент" display="http://teletriumf.org/bitrix/admin/iblock_element_edit.php?WF=Y&amp;ID=6106&amp;type=application&amp;lang=ru&amp;IBLOCK_ID=66&amp;find_section_section=0"/>
    <hyperlink ref="B18" r:id="rId21" tooltip="Редактировать элемент" display="http://teletriumf.org/bitrix/admin/iblock_element_edit.php?WF=Y&amp;ID=6105&amp;type=application&amp;lang=ru&amp;IBLOCK_ID=66&amp;find_section_section=0"/>
    <hyperlink ref="B17" r:id="rId22" tooltip="Редактировать элемент" display="http://teletriumf.org/bitrix/admin/iblock_element_edit.php?WF=Y&amp;ID=6104&amp;type=application&amp;lang=ru&amp;IBLOCK_ID=66&amp;find_section_section=0"/>
    <hyperlink ref="B16" r:id="rId23" tooltip="Редактировать элемент" display="http://teletriumf.org/bitrix/admin/iblock_element_edit.php?WF=Y&amp;ID=6103&amp;type=application&amp;lang=ru&amp;IBLOCK_ID=66&amp;find_section_section=0"/>
    <hyperlink ref="B15" r:id="rId24" tooltip="Редактировать элемент" display="http://teletriumf.org/bitrix/admin/iblock_element_edit.php?WF=Y&amp;ID=6102&amp;type=application&amp;lang=ru&amp;IBLOCK_ID=66&amp;find_section_section=0"/>
    <hyperlink ref="B14" r:id="rId25" tooltip="Редактировать элемент" display="http://teletriumf.org/bitrix/admin/iblock_element_edit.php?WF=Y&amp;ID=6101&amp;type=application&amp;lang=ru&amp;IBLOCK_ID=66&amp;find_section_section=0"/>
    <hyperlink ref="B13" r:id="rId26" tooltip="Редактировать элемент" display="http://teletriumf.org/bitrix/admin/iblock_element_edit.php?WF=Y&amp;ID=6100&amp;type=application&amp;lang=ru&amp;IBLOCK_ID=66&amp;find_section_section=0"/>
    <hyperlink ref="B12" r:id="rId27" tooltip="Редактировать элемент" display="http://teletriumf.org/bitrix/admin/iblock_element_edit.php?WF=Y&amp;ID=6099&amp;type=application&amp;lang=ru&amp;IBLOCK_ID=66&amp;find_section_section=0"/>
    <hyperlink ref="B59" r:id="rId28" tooltip="Редактировать элемент" display="http://teletriumf.org/bitrix/admin/iblock_element_edit.php?WF=Y&amp;ID=6146&amp;type=application&amp;lang=ru&amp;IBLOCK_ID=66&amp;find_section_section=0"/>
    <hyperlink ref="B58" r:id="rId29" tooltip="Редактировать элемент" display="http://teletriumf.org/bitrix/admin/iblock_element_edit.php?WF=Y&amp;ID=6145&amp;type=application&amp;lang=ru&amp;IBLOCK_ID=66&amp;find_section_section=0"/>
    <hyperlink ref="B57" r:id="rId30" tooltip="Редактировать элемент" display="http://teletriumf.org/bitrix/admin/iblock_element_edit.php?WF=Y&amp;ID=6144&amp;type=application&amp;lang=ru&amp;IBLOCK_ID=66&amp;find_section_section=0"/>
    <hyperlink ref="B56" r:id="rId31" tooltip="Редактировать элемент" display="http://teletriumf.org/bitrix/admin/iblock_element_edit.php?WF=Y&amp;ID=6143&amp;type=application&amp;lang=ru&amp;IBLOCK_ID=66&amp;find_section_section=0"/>
    <hyperlink ref="B55" r:id="rId32" tooltip="Редактировать элемент" display="http://teletriumf.org/bitrix/admin/iblock_element_edit.php?WF=Y&amp;ID=6142&amp;type=application&amp;lang=ru&amp;IBLOCK_ID=66&amp;find_section_section=0"/>
    <hyperlink ref="B54" r:id="rId33" tooltip="Редактировать элемент" display="http://teletriumf.org/bitrix/admin/iblock_element_edit.php?WF=Y&amp;ID=6141&amp;type=application&amp;lang=ru&amp;IBLOCK_ID=66&amp;find_section_section=0"/>
    <hyperlink ref="B53" r:id="rId34" tooltip="Редактировать элемент" display="http://teletriumf.org/bitrix/admin/iblock_element_edit.php?WF=Y&amp;ID=6140&amp;type=application&amp;lang=ru&amp;IBLOCK_ID=66&amp;find_section_section=0"/>
    <hyperlink ref="B52" r:id="rId35" tooltip="Редактировать элемент" display="http://teletriumf.org/bitrix/admin/iblock_element_edit.php?WF=Y&amp;ID=6139&amp;type=application&amp;lang=ru&amp;IBLOCK_ID=66&amp;find_section_section=0"/>
    <hyperlink ref="B51" r:id="rId36" tooltip="Редактировать элемент" display="http://teletriumf.org/bitrix/admin/iblock_element_edit.php?WF=Y&amp;ID=6138&amp;type=application&amp;lang=ru&amp;IBLOCK_ID=66&amp;find_section_section=0"/>
    <hyperlink ref="B50" r:id="rId37" tooltip="Редактировать элемент" display="http://teletriumf.org/bitrix/admin/iblock_element_edit.php?WF=Y&amp;ID=6137&amp;type=application&amp;lang=ru&amp;IBLOCK_ID=66&amp;find_section_section=0"/>
    <hyperlink ref="B49" r:id="rId38" tooltip="Редактировать элемент" display="http://teletriumf.org/bitrix/admin/iblock_element_edit.php?WF=Y&amp;ID=6136&amp;type=application&amp;lang=ru&amp;IBLOCK_ID=66&amp;find_section_section=0"/>
    <hyperlink ref="B48" r:id="rId39" tooltip="Редактировать элемент" display="http://teletriumf.org/bitrix/admin/iblock_element_edit.php?WF=Y&amp;ID=6135&amp;type=application&amp;lang=ru&amp;IBLOCK_ID=66&amp;find_section_section=0"/>
    <hyperlink ref="B47" r:id="rId40" tooltip="Редактировать элемент" display="http://teletriumf.org/bitrix/admin/iblock_element_edit.php?WF=Y&amp;ID=6134&amp;type=application&amp;lang=ru&amp;IBLOCK_ID=66&amp;find_section_section=0"/>
    <hyperlink ref="B46" r:id="rId41" tooltip="Редактировать элемент" display="http://teletriumf.org/bitrix/admin/iblock_element_edit.php?WF=Y&amp;ID=6133&amp;type=application&amp;lang=ru&amp;IBLOCK_ID=66&amp;find_section_section=0"/>
    <hyperlink ref="B45" r:id="rId42" tooltip="Редактировать элемент" display="http://teletriumf.org/bitrix/admin/iblock_element_edit.php?WF=Y&amp;ID=6132&amp;type=application&amp;lang=ru&amp;IBLOCK_ID=66&amp;find_section_section=0"/>
    <hyperlink ref="B44" r:id="rId43" tooltip="Редактировать элемент" display="http://teletriumf.org/bitrix/admin/iblock_element_edit.php?WF=Y&amp;ID=6131&amp;type=application&amp;lang=ru&amp;IBLOCK_ID=66&amp;find_section_section=0"/>
    <hyperlink ref="B43" r:id="rId44" tooltip="Редактировать элемент" display="http://teletriumf.org/bitrix/admin/iblock_element_edit.php?WF=Y&amp;ID=6130&amp;type=application&amp;lang=ru&amp;IBLOCK_ID=66&amp;find_section_section=0"/>
    <hyperlink ref="B42" r:id="rId45" tooltip="Редактировать элемент" display="http://teletriumf.org/bitrix/admin/iblock_element_edit.php?WF=Y&amp;ID=6129&amp;type=application&amp;lang=ru&amp;IBLOCK_ID=66&amp;find_section_section=0"/>
    <hyperlink ref="B41" r:id="rId46" tooltip="Редактировать элемент" display="http://teletriumf.org/bitrix/admin/iblock_element_edit.php?WF=Y&amp;ID=6128&amp;type=application&amp;lang=ru&amp;IBLOCK_ID=66&amp;find_section_section=0"/>
    <hyperlink ref="B40" r:id="rId47" tooltip="Редактировать элемент" display="http://teletriumf.org/bitrix/admin/iblock_element_edit.php?WF=Y&amp;ID=6127&amp;type=application&amp;lang=ru&amp;IBLOCK_ID=66&amp;find_section_section=0"/>
    <hyperlink ref="B39" r:id="rId48" tooltip="Редактировать элемент" display="http://teletriumf.org/bitrix/admin/iblock_element_edit.php?WF=Y&amp;ID=6126&amp;type=application&amp;lang=ru&amp;IBLOCK_ID=66&amp;find_section_section=0"/>
    <hyperlink ref="B91" r:id="rId49" tooltip="Редактировать элемент" display="http://teletriumf.org/bitrix/admin/iblock_element_edit.php?WF=Y&amp;ID=6178&amp;type=application&amp;lang=ru&amp;IBLOCK_ID=66&amp;find_section_section=0"/>
    <hyperlink ref="B90" r:id="rId50" tooltip="Редактировать элемент" display="http://teletriumf.org/bitrix/admin/iblock_element_edit.php?WF=Y&amp;ID=6177&amp;type=application&amp;lang=ru&amp;IBLOCK_ID=66&amp;find_section_section=0"/>
    <hyperlink ref="B89" r:id="rId51" tooltip="Редактировать элемент" display="http://teletriumf.org/bitrix/admin/iblock_element_edit.php?WF=Y&amp;ID=6176&amp;type=application&amp;lang=ru&amp;IBLOCK_ID=66&amp;find_section_section=0"/>
    <hyperlink ref="B88" r:id="rId52" tooltip="Редактировать элемент" display="http://teletriumf.org/bitrix/admin/iblock_element_edit.php?WF=Y&amp;ID=6175&amp;type=application&amp;lang=ru&amp;IBLOCK_ID=66&amp;find_section_section=0"/>
    <hyperlink ref="B87" r:id="rId53" tooltip="Редактировать элемент" display="http://teletriumf.org/bitrix/admin/iblock_element_edit.php?WF=Y&amp;ID=6174&amp;type=application&amp;lang=ru&amp;IBLOCK_ID=66&amp;find_section_section=0"/>
    <hyperlink ref="B86" r:id="rId54" tooltip="Редактировать элемент" display="http://teletriumf.org/bitrix/admin/iblock_element_edit.php?WF=Y&amp;ID=6173&amp;type=application&amp;lang=ru&amp;IBLOCK_ID=66&amp;find_section_section=0"/>
    <hyperlink ref="B85" r:id="rId55" tooltip="Редактировать элемент" display="http://teletriumf.org/bitrix/admin/iblock_element_edit.php?WF=Y&amp;ID=6172&amp;type=application&amp;lang=ru&amp;IBLOCK_ID=66&amp;find_section_section=0"/>
    <hyperlink ref="B84" r:id="rId56" tooltip="Редактировать элемент" display="http://teletriumf.org/bitrix/admin/iblock_element_edit.php?WF=Y&amp;ID=6171&amp;type=application&amp;lang=ru&amp;IBLOCK_ID=66&amp;find_section_section=0"/>
    <hyperlink ref="B83" r:id="rId57" tooltip="Редактировать элемент" display="http://teletriumf.org/bitrix/admin/iblock_element_edit.php?WF=Y&amp;ID=6170&amp;type=application&amp;lang=ru&amp;IBLOCK_ID=66&amp;find_section_section=0"/>
    <hyperlink ref="B82" r:id="rId58" tooltip="Редактировать элемент" display="http://teletriumf.org/bitrix/admin/iblock_element_edit.php?WF=Y&amp;ID=6169&amp;type=application&amp;lang=ru&amp;IBLOCK_ID=66&amp;find_section_section=0"/>
    <hyperlink ref="B81" r:id="rId59" tooltip="Редактировать элемент" display="http://teletriumf.org/bitrix/admin/iblock_element_edit.php?WF=Y&amp;ID=6168&amp;type=application&amp;lang=ru&amp;IBLOCK_ID=66&amp;find_section_section=0"/>
    <hyperlink ref="B80" r:id="rId60" tooltip="Редактировать элемент" display="http://teletriumf.org/bitrix/admin/iblock_element_edit.php?WF=Y&amp;ID=6167&amp;type=application&amp;lang=ru&amp;IBLOCK_ID=66&amp;find_section_section=0"/>
    <hyperlink ref="B79" r:id="rId61" tooltip="Редактировать элемент" display="http://teletriumf.org/bitrix/admin/iblock_element_edit.php?WF=Y&amp;ID=6166&amp;type=application&amp;lang=ru&amp;IBLOCK_ID=66&amp;find_section_section=0"/>
    <hyperlink ref="B78" r:id="rId62" tooltip="Редактировать элемент" display="http://teletriumf.org/bitrix/admin/iblock_element_edit.php?WF=Y&amp;ID=6165&amp;type=application&amp;lang=ru&amp;IBLOCK_ID=66&amp;find_section_section=0"/>
    <hyperlink ref="B77" r:id="rId63" tooltip="Редактировать элемент" display="http://teletriumf.org/bitrix/admin/iblock_element_edit.php?WF=Y&amp;ID=6164&amp;type=application&amp;lang=ru&amp;IBLOCK_ID=66&amp;find_section_section=0"/>
    <hyperlink ref="B76" r:id="rId64" tooltip="Редактировать элемент" display="http://teletriumf.org/bitrix/admin/iblock_element_edit.php?WF=Y&amp;ID=6163&amp;type=application&amp;lang=ru&amp;IBLOCK_ID=66&amp;find_section_section=0"/>
    <hyperlink ref="B75" r:id="rId65" tooltip="Редактировать элемент" display="http://teletriumf.org/bitrix/admin/iblock_element_edit.php?WF=Y&amp;ID=6162&amp;type=application&amp;lang=ru&amp;IBLOCK_ID=66&amp;find_section_section=0"/>
    <hyperlink ref="B74" r:id="rId66" tooltip="Редактировать элемент" display="http://teletriumf.org/bitrix/admin/iblock_element_edit.php?WF=Y&amp;ID=6161&amp;type=application&amp;lang=ru&amp;IBLOCK_ID=66&amp;find_section_section=0"/>
    <hyperlink ref="B73" r:id="rId67" tooltip="Редактировать элемент" display="http://teletriumf.org/bitrix/admin/iblock_element_edit.php?WF=Y&amp;ID=6160&amp;type=application&amp;lang=ru&amp;IBLOCK_ID=66&amp;find_section_section=0"/>
    <hyperlink ref="B72" r:id="rId68" tooltip="Редактировать элемент" display="http://teletriumf.org/bitrix/admin/iblock_element_edit.php?WF=Y&amp;ID=6159&amp;type=application&amp;lang=ru&amp;IBLOCK_ID=66&amp;find_section_section=0"/>
    <hyperlink ref="B71" r:id="rId69" tooltip="Редактировать элемент" display="http://teletriumf.org/bitrix/admin/iblock_element_edit.php?WF=Y&amp;ID=6158&amp;type=application&amp;lang=ru&amp;IBLOCK_ID=66&amp;find_section_section=0"/>
    <hyperlink ref="B70" r:id="rId70" tooltip="Редактировать элемент" display="http://teletriumf.org/bitrix/admin/iblock_element_edit.php?WF=Y&amp;ID=6157&amp;type=application&amp;lang=ru&amp;IBLOCK_ID=66&amp;find_section_section=0"/>
    <hyperlink ref="B69" r:id="rId71" tooltip="Редактировать элемент" display="http://teletriumf.org/bitrix/admin/iblock_element_edit.php?WF=Y&amp;ID=6156&amp;type=application&amp;lang=ru&amp;IBLOCK_ID=66&amp;find_section_section=0"/>
    <hyperlink ref="B68" r:id="rId72" tooltip="Редактировать элемент" display="http://teletriumf.org/bitrix/admin/iblock_element_edit.php?WF=Y&amp;ID=6155&amp;type=application&amp;lang=ru&amp;IBLOCK_ID=66&amp;find_section_section=0"/>
    <hyperlink ref="B67" r:id="rId73" tooltip="Редактировать элемент" display="http://teletriumf.org/bitrix/admin/iblock_element_edit.php?WF=Y&amp;ID=6154&amp;type=application&amp;lang=ru&amp;IBLOCK_ID=66&amp;find_section_section=0"/>
    <hyperlink ref="B66" r:id="rId74" tooltip="Редактировать элемент" display="http://teletriumf.org/bitrix/admin/iblock_element_edit.php?WF=Y&amp;ID=6153&amp;type=application&amp;lang=ru&amp;IBLOCK_ID=66&amp;find_section_section=0"/>
    <hyperlink ref="B65" r:id="rId75" tooltip="Редактировать элемент" display="http://teletriumf.org/bitrix/admin/iblock_element_edit.php?WF=Y&amp;ID=6152&amp;type=application&amp;lang=ru&amp;IBLOCK_ID=66&amp;find_section_section=0"/>
    <hyperlink ref="B64" r:id="rId76" tooltip="Редактировать элемент" display="http://teletriumf.org/bitrix/admin/iblock_element_edit.php?WF=Y&amp;ID=6151&amp;type=application&amp;lang=ru&amp;IBLOCK_ID=66&amp;find_section_section=0"/>
    <hyperlink ref="B105" r:id="rId77" tooltip="Редактировать элемент" display="http://teletriumf.org/bitrix/admin/iblock_element_edit.php?WF=Y&amp;ID=6192&amp;type=application&amp;lang=ru&amp;IBLOCK_ID=66&amp;find_section_section=0"/>
    <hyperlink ref="B104" r:id="rId78" tooltip="Редактировать элемент" display="http://teletriumf.org/bitrix/admin/iblock_element_edit.php?WF=Y&amp;ID=6191&amp;type=application&amp;lang=ru&amp;IBLOCK_ID=66&amp;find_section_section=0"/>
    <hyperlink ref="B103" r:id="rId79" tooltip="Редактировать элемент" display="http://teletriumf.org/bitrix/admin/iblock_element_edit.php?WF=Y&amp;ID=6190&amp;type=application&amp;lang=ru&amp;IBLOCK_ID=66&amp;find_section_section=0"/>
    <hyperlink ref="B102" r:id="rId80" tooltip="Редактировать элемент" display="http://teletriumf.org/bitrix/admin/iblock_element_edit.php?WF=Y&amp;ID=6189&amp;type=application&amp;lang=ru&amp;IBLOCK_ID=66&amp;find_section_section=0"/>
    <hyperlink ref="B101" r:id="rId81" tooltip="Редактировать элемент" display="http://teletriumf.org/bitrix/admin/iblock_element_edit.php?WF=Y&amp;ID=6188&amp;type=application&amp;lang=ru&amp;IBLOCK_ID=66&amp;find_section_section=0"/>
    <hyperlink ref="B100" r:id="rId82" tooltip="Редактировать элемент" display="http://teletriumf.org/bitrix/admin/iblock_element_edit.php?WF=Y&amp;ID=6187&amp;type=application&amp;lang=ru&amp;IBLOCK_ID=66&amp;find_section_section=0"/>
    <hyperlink ref="B99" r:id="rId83" tooltip="Редактировать элемент" display="http://teletriumf.org/bitrix/admin/iblock_element_edit.php?WF=Y&amp;ID=6186&amp;type=application&amp;lang=ru&amp;IBLOCK_ID=66&amp;find_section_section=0"/>
    <hyperlink ref="B98" r:id="rId84" tooltip="Редактировать элемент" display="http://teletriumf.org/bitrix/admin/iblock_element_edit.php?WF=Y&amp;ID=6185&amp;type=application&amp;lang=ru&amp;IBLOCK_ID=66&amp;find_section_section=0"/>
    <hyperlink ref="B97" r:id="rId85" tooltip="Редактировать элемент" display="http://teletriumf.org/bitrix/admin/iblock_element_edit.php?WF=Y&amp;ID=6184&amp;type=application&amp;lang=ru&amp;IBLOCK_ID=66&amp;find_section_section=0"/>
    <hyperlink ref="B96" r:id="rId86" tooltip="Редактировать элемент" display="http://teletriumf.org/bitrix/admin/iblock_element_edit.php?WF=Y&amp;ID=6183&amp;type=application&amp;lang=ru&amp;IBLOCK_ID=66&amp;find_section_section=0"/>
    <hyperlink ref="B95" r:id="rId87" tooltip="Редактировать элемент" display="http://teletriumf.org/bitrix/admin/iblock_element_edit.php?WF=Y&amp;ID=6182&amp;type=application&amp;lang=ru&amp;IBLOCK_ID=66&amp;find_section_section=0"/>
    <hyperlink ref="B94" r:id="rId88" tooltip="Редактировать элемент" display="http://teletriumf.org/bitrix/admin/iblock_element_edit.php?WF=Y&amp;ID=6181&amp;type=application&amp;lang=ru&amp;IBLOCK_ID=66&amp;find_section_section=0"/>
    <hyperlink ref="B93" r:id="rId89" tooltip="Редактировать элемент" display="http://teletriumf.org/bitrix/admin/iblock_element_edit.php?WF=Y&amp;ID=6180&amp;type=application&amp;lang=ru&amp;IBLOCK_ID=66&amp;find_section_section=0"/>
    <hyperlink ref="B92" r:id="rId90" tooltip="Редактировать элемент" display="http://teletriumf.org/bitrix/admin/iblock_element_edit.php?WF=Y&amp;ID=6179&amp;type=application&amp;lang=ru&amp;IBLOCK_ID=66&amp;find_section_section=0"/>
    <hyperlink ref="B129" r:id="rId91" tooltip="Редактировать элемент" display="http://teletriumf.org/bitrix/admin/iblock_element_edit.php?WF=Y&amp;ID=6216&amp;type=application&amp;lang=ru&amp;IBLOCK_ID=66&amp;find_section_section=0"/>
    <hyperlink ref="B128" r:id="rId92" tooltip="Редактировать элемент" display="http://teletriumf.org/bitrix/admin/iblock_element_edit.php?WF=Y&amp;ID=6215&amp;type=application&amp;lang=ru&amp;IBLOCK_ID=66&amp;find_section_section=0"/>
    <hyperlink ref="B127" r:id="rId93" tooltip="Редактировать элемент" display="http://teletriumf.org/bitrix/admin/iblock_element_edit.php?WF=Y&amp;ID=6214&amp;type=application&amp;lang=ru&amp;IBLOCK_ID=66&amp;find_section_section=0"/>
    <hyperlink ref="B126" r:id="rId94" tooltip="Редактировать элемент" display="http://teletriumf.org/bitrix/admin/iblock_element_edit.php?WF=Y&amp;ID=6213&amp;type=application&amp;lang=ru&amp;IBLOCK_ID=66&amp;find_section_section=0"/>
    <hyperlink ref="B125" r:id="rId95" tooltip="Редактировать элемент" display="http://teletriumf.org/bitrix/admin/iblock_element_edit.php?WF=Y&amp;ID=6212&amp;type=application&amp;lang=ru&amp;IBLOCK_ID=66&amp;find_section_section=0"/>
    <hyperlink ref="B124" r:id="rId96" tooltip="Редактировать элемент" display="http://teletriumf.org/bitrix/admin/iblock_element_edit.php?WF=Y&amp;ID=6211&amp;type=application&amp;lang=ru&amp;IBLOCK_ID=66&amp;find_section_section=0"/>
    <hyperlink ref="B123" r:id="rId97" tooltip="Редактировать элемент" display="http://teletriumf.org/bitrix/admin/iblock_element_edit.php?WF=Y&amp;ID=6210&amp;type=application&amp;lang=ru&amp;IBLOCK_ID=66&amp;find_section_section=0"/>
    <hyperlink ref="B122" r:id="rId98" tooltip="Редактировать элемент" display="http://teletriumf.org/bitrix/admin/iblock_element_edit.php?WF=Y&amp;ID=6209&amp;type=application&amp;lang=ru&amp;IBLOCK_ID=66&amp;find_section_section=0"/>
    <hyperlink ref="B121" r:id="rId99" tooltip="Редактировать элемент" display="http://teletriumf.org/bitrix/admin/iblock_element_edit.php?WF=Y&amp;ID=6208&amp;type=application&amp;lang=ru&amp;IBLOCK_ID=66&amp;find_section_section=0"/>
    <hyperlink ref="B120" r:id="rId100" tooltip="Редактировать элемент" display="http://teletriumf.org/bitrix/admin/iblock_element_edit.php?WF=Y&amp;ID=6207&amp;type=application&amp;lang=ru&amp;IBLOCK_ID=66&amp;find_section_section=0"/>
    <hyperlink ref="B119" r:id="rId101" tooltip="Редактировать элемент" display="http://teletriumf.org/bitrix/admin/iblock_element_edit.php?WF=Y&amp;ID=6206&amp;type=application&amp;lang=ru&amp;IBLOCK_ID=66&amp;find_section_section=0"/>
    <hyperlink ref="B118" r:id="rId102" tooltip="Редактировать элемент" display="http://teletriumf.org/bitrix/admin/iblock_element_edit.php?WF=Y&amp;ID=6205&amp;type=application&amp;lang=ru&amp;IBLOCK_ID=66&amp;find_section_section=0"/>
    <hyperlink ref="B117" r:id="rId103" tooltip="Редактировать элемент" display="http://teletriumf.org/bitrix/admin/iblock_element_edit.php?WF=Y&amp;ID=6204&amp;type=application&amp;lang=ru&amp;IBLOCK_ID=66&amp;find_section_section=0"/>
    <hyperlink ref="B116" r:id="rId104" tooltip="Редактировать элемент" display="http://teletriumf.org/bitrix/admin/iblock_element_edit.php?WF=Y&amp;ID=6203&amp;type=application&amp;lang=ru&amp;IBLOCK_ID=66&amp;find_section_section=0"/>
    <hyperlink ref="B115" r:id="rId105" tooltip="Редактировать элемент" display="http://teletriumf.org/bitrix/admin/iblock_element_edit.php?WF=Y&amp;ID=6202&amp;type=application&amp;lang=ru&amp;IBLOCK_ID=66&amp;find_section_section=0"/>
    <hyperlink ref="B114" r:id="rId106" tooltip="Редактировать элемент" display="http://teletriumf.org/bitrix/admin/iblock_element_edit.php?WF=Y&amp;ID=6201&amp;type=application&amp;lang=ru&amp;IBLOCK_ID=66&amp;find_section_section=0"/>
    <hyperlink ref="B113" r:id="rId107" tooltip="Редактировать элемент" display="http://teletriumf.org/bitrix/admin/iblock_element_edit.php?WF=Y&amp;ID=6200&amp;type=application&amp;lang=ru&amp;IBLOCK_ID=66&amp;find_section_section=0"/>
    <hyperlink ref="B112" r:id="rId108" tooltip="Редактировать элемент" display="http://teletriumf.org/bitrix/admin/iblock_element_edit.php?WF=Y&amp;ID=6199&amp;type=application&amp;lang=ru&amp;IBLOCK_ID=66&amp;find_section_section=0"/>
    <hyperlink ref="B111" r:id="rId109" tooltip="Редактировать элемент" display="http://teletriumf.org/bitrix/admin/iblock_element_edit.php?WF=Y&amp;ID=6198&amp;type=application&amp;lang=ru&amp;IBLOCK_ID=66&amp;find_section_section=0"/>
    <hyperlink ref="B110" r:id="rId110" tooltip="Редактировать элемент" display="http://teletriumf.org/bitrix/admin/iblock_element_edit.php?WF=Y&amp;ID=6197&amp;type=application&amp;lang=ru&amp;IBLOCK_ID=66&amp;find_section_section=0"/>
    <hyperlink ref="B109" r:id="rId111" tooltip="Редактировать элемент" display="http://teletriumf.org/bitrix/admin/iblock_element_edit.php?WF=Y&amp;ID=6196&amp;type=application&amp;lang=ru&amp;IBLOCK_ID=66&amp;find_section_section=0"/>
    <hyperlink ref="B108" r:id="rId112" tooltip="Редактировать элемент" display="http://teletriumf.org/bitrix/admin/iblock_element_edit.php?WF=Y&amp;ID=6195&amp;type=application&amp;lang=ru&amp;IBLOCK_ID=66&amp;find_section_section=0"/>
    <hyperlink ref="B107" r:id="rId113" tooltip="Редактировать элемент" display="http://teletriumf.org/bitrix/admin/iblock_element_edit.php?WF=Y&amp;ID=6194&amp;type=application&amp;lang=ru&amp;IBLOCK_ID=66&amp;find_section_section=0"/>
    <hyperlink ref="B106" r:id="rId114" tooltip="Редактировать элемент" display="http://teletriumf.org/bitrix/admin/iblock_element_edit.php?WF=Y&amp;ID=6193&amp;type=application&amp;lang=ru&amp;IBLOCK_ID=66&amp;find_section_section=0"/>
    <hyperlink ref="B154" r:id="rId115" tooltip="Редактировать элемент" display="http://teletriumf.org/bitrix/admin/iblock_element_edit.php?WF=Y&amp;ID=6241&amp;type=application&amp;lang=ru&amp;IBLOCK_ID=66&amp;find_section_section=0"/>
    <hyperlink ref="B153" r:id="rId116" tooltip="Редактировать элемент" display="http://teletriumf.org/bitrix/admin/iblock_element_edit.php?WF=Y&amp;ID=6240&amp;type=application&amp;lang=ru&amp;IBLOCK_ID=66&amp;find_section_section=0"/>
    <hyperlink ref="B152" r:id="rId117" tooltip="Редактировать элемент" display="http://teletriumf.org/bitrix/admin/iblock_element_edit.php?WF=Y&amp;ID=6239&amp;type=application&amp;lang=ru&amp;IBLOCK_ID=66&amp;find_section_section=0"/>
    <hyperlink ref="B149" r:id="rId118" tooltip="Редактировать элемент" display="http://teletriumf.org/bitrix/admin/iblock_element_edit.php?WF=Y&amp;ID=6238&amp;type=application&amp;lang=ru&amp;IBLOCK_ID=66&amp;find_section_section=0"/>
    <hyperlink ref="B150" r:id="rId119" tooltip="Редактировать элемент" display="http://teletriumf.org/bitrix/admin/iblock_element_edit.php?WF=Y&amp;ID=6237&amp;type=application&amp;lang=ru&amp;IBLOCK_ID=66&amp;find_section_section=0"/>
    <hyperlink ref="B148" r:id="rId120" tooltip="Редактировать элемент" display="http://teletriumf.org/bitrix/admin/iblock_element_edit.php?WF=Y&amp;ID=6236&amp;type=application&amp;lang=ru&amp;IBLOCK_ID=66&amp;find_section_section=0"/>
    <hyperlink ref="B147" r:id="rId121" tooltip="Редактировать элемент" display="http://teletriumf.org/bitrix/admin/iblock_element_edit.php?WF=Y&amp;ID=6235&amp;type=application&amp;lang=ru&amp;IBLOCK_ID=66&amp;find_section_section=0"/>
    <hyperlink ref="B146" r:id="rId122" tooltip="Редактировать элемент" display="http://teletriumf.org/bitrix/admin/iblock_element_edit.php?WF=Y&amp;ID=6234&amp;type=application&amp;lang=ru&amp;IBLOCK_ID=66&amp;find_section_section=0"/>
    <hyperlink ref="B145" r:id="rId123" tooltip="Редактировать элемент" display="http://teletriumf.org/bitrix/admin/iblock_element_edit.php?WF=Y&amp;ID=6233&amp;type=application&amp;lang=ru&amp;IBLOCK_ID=66&amp;find_section_section=0"/>
    <hyperlink ref="B144" r:id="rId124" tooltip="Редактировать элемент" display="http://teletriumf.org/bitrix/admin/iblock_element_edit.php?WF=Y&amp;ID=6232&amp;type=application&amp;lang=ru&amp;IBLOCK_ID=66&amp;find_section_section=0"/>
    <hyperlink ref="B143" r:id="rId125" tooltip="Редактировать элемент" display="http://teletriumf.org/bitrix/admin/iblock_element_edit.php?WF=Y&amp;ID=6231&amp;type=application&amp;lang=ru&amp;IBLOCK_ID=66&amp;find_section_section=0"/>
    <hyperlink ref="B141" r:id="rId126" tooltip="Редактировать элемент" display="http://teletriumf.org/bitrix/admin/iblock_element_edit.php?WF=Y&amp;ID=6230&amp;type=application&amp;lang=ru&amp;IBLOCK_ID=66&amp;find_section_section=0"/>
    <hyperlink ref="B142" r:id="rId127" tooltip="Редактировать элемент" display="http://teletriumf.org/bitrix/admin/iblock_element_edit.php?WF=Y&amp;ID=6229&amp;type=application&amp;lang=ru&amp;IBLOCK_ID=66&amp;find_section_section=0"/>
    <hyperlink ref="B203" r:id="rId128" tooltip="Редактировать элемент" display="http://teletriumf.org/bitrix/admin/iblock_element_edit.php?WF=Y&amp;ID=6228&amp;type=application&amp;lang=ru&amp;IBLOCK_ID=66&amp;find_section_section=0"/>
    <hyperlink ref="B140" r:id="rId129" tooltip="Редактировать элемент" display="http://teletriumf.org/bitrix/admin/iblock_element_edit.php?WF=Y&amp;ID=6227&amp;type=application&amp;lang=ru&amp;IBLOCK_ID=66&amp;find_section_section=0"/>
    <hyperlink ref="B139" r:id="rId130" tooltip="Редактировать элемент" display="http://teletriumf.org/bitrix/admin/iblock_element_edit.php?WF=Y&amp;ID=6226&amp;type=application&amp;lang=ru&amp;IBLOCK_ID=66&amp;find_section_section=0"/>
    <hyperlink ref="B138" r:id="rId131" tooltip="Редактировать элемент" display="http://teletriumf.org/bitrix/admin/iblock_element_edit.php?WF=Y&amp;ID=6225&amp;type=application&amp;lang=ru&amp;IBLOCK_ID=66&amp;find_section_section=0"/>
    <hyperlink ref="B137" r:id="rId132" tooltip="Редактировать элемент" display="http://teletriumf.org/bitrix/admin/iblock_element_edit.php?WF=Y&amp;ID=6224&amp;type=application&amp;lang=ru&amp;IBLOCK_ID=66&amp;find_section_section=0"/>
    <hyperlink ref="B136" r:id="rId133" tooltip="Редактировать элемент" display="http://teletriumf.org/bitrix/admin/iblock_element_edit.php?WF=Y&amp;ID=6223&amp;type=application&amp;lang=ru&amp;IBLOCK_ID=66&amp;find_section_section=0"/>
    <hyperlink ref="B135" r:id="rId134" tooltip="Редактировать элемент" display="http://teletriumf.org/bitrix/admin/iblock_element_edit.php?WF=Y&amp;ID=6222&amp;type=application&amp;lang=ru&amp;IBLOCK_ID=66&amp;find_section_section=0"/>
    <hyperlink ref="B134" r:id="rId135" tooltip="Редактировать элемент" display="http://teletriumf.org/bitrix/admin/iblock_element_edit.php?WF=Y&amp;ID=6221&amp;type=application&amp;lang=ru&amp;IBLOCK_ID=66&amp;find_section_section=0"/>
    <hyperlink ref="B133" r:id="rId136" tooltip="Редактировать элемент" display="http://teletriumf.org/bitrix/admin/iblock_element_edit.php?WF=Y&amp;ID=6220&amp;type=application&amp;lang=ru&amp;IBLOCK_ID=66&amp;find_section_section=0"/>
    <hyperlink ref="B132" r:id="rId137" tooltip="Редактировать элемент" display="http://teletriumf.org/bitrix/admin/iblock_element_edit.php?WF=Y&amp;ID=6219&amp;type=application&amp;lang=ru&amp;IBLOCK_ID=66&amp;find_section_section=0"/>
    <hyperlink ref="B131" r:id="rId138" tooltip="Редактировать элемент" display="http://teletriumf.org/bitrix/admin/iblock_element_edit.php?WF=Y&amp;ID=6218&amp;type=application&amp;lang=ru&amp;IBLOCK_ID=66&amp;find_section_section=0"/>
    <hyperlink ref="B130" r:id="rId139" tooltip="Редактировать элемент" display="http://teletriumf.org/bitrix/admin/iblock_element_edit.php?WF=Y&amp;ID=6217&amp;type=application&amp;lang=ru&amp;IBLOCK_ID=66&amp;find_section_section=0"/>
    <hyperlink ref="B179" r:id="rId140" tooltip="Редактировать элемент" display="http://teletriumf.org/bitrix/admin/iblock_element_edit.php?WF=Y&amp;ID=6266&amp;type=application&amp;lang=ru&amp;IBLOCK_ID=66&amp;find_section_section=0"/>
    <hyperlink ref="B178" r:id="rId141" tooltip="Редактировать элемент" display="http://teletriumf.org/bitrix/admin/iblock_element_edit.php?WF=Y&amp;ID=6265&amp;type=application&amp;lang=ru&amp;IBLOCK_ID=66&amp;find_section_section=0"/>
    <hyperlink ref="B177" r:id="rId142" tooltip="Редактировать элемент" display="http://teletriumf.org/bitrix/admin/iblock_element_edit.php?WF=Y&amp;ID=6264&amp;type=application&amp;lang=ru&amp;IBLOCK_ID=66&amp;find_section_section=0"/>
    <hyperlink ref="B176" r:id="rId143" tooltip="Редактировать элемент" display="http://teletriumf.org/bitrix/admin/iblock_element_edit.php?WF=Y&amp;ID=6263&amp;type=application&amp;lang=ru&amp;IBLOCK_ID=66&amp;find_section_section=0"/>
    <hyperlink ref="B174" r:id="rId144" tooltip="Редактировать элемент" display="http://teletriumf.org/bitrix/admin/iblock_element_edit.php?WF=Y&amp;ID=6261&amp;type=application&amp;lang=ru&amp;IBLOCK_ID=66&amp;find_section_section=0"/>
    <hyperlink ref="B173" r:id="rId145" tooltip="Редактировать элемент" display="http://teletriumf.org/bitrix/admin/iblock_element_edit.php?WF=Y&amp;ID=6260&amp;type=application&amp;lang=ru&amp;IBLOCK_ID=66&amp;find_section_section=0"/>
    <hyperlink ref="B165" r:id="rId146" tooltip="Редактировать элемент" display="http://teletriumf.org/bitrix/admin/iblock_element_edit.php?WF=Y&amp;ID=6259&amp;type=application&amp;lang=ru&amp;IBLOCK_ID=66&amp;find_section_section=0"/>
    <hyperlink ref="B171" r:id="rId147" tooltip="Редактировать элемент" display="http://teletriumf.org/bitrix/admin/iblock_element_edit.php?WF=Y&amp;ID=6258&amp;type=application&amp;lang=ru&amp;IBLOCK_ID=66&amp;find_section_section=0"/>
    <hyperlink ref="B170" r:id="rId148" tooltip="Редактировать элемент" display="http://teletriumf.org/bitrix/admin/iblock_element_edit.php?WF=Y&amp;ID=6257&amp;type=application&amp;lang=ru&amp;IBLOCK_ID=66&amp;find_section_section=0"/>
    <hyperlink ref="B169" r:id="rId149" tooltip="Редактировать элемент" display="http://teletriumf.org/bitrix/admin/iblock_element_edit.php?WF=Y&amp;ID=6256&amp;type=application&amp;lang=ru&amp;IBLOCK_ID=66&amp;find_section_section=0"/>
    <hyperlink ref="B168" r:id="rId150" tooltip="Редактировать элемент" display="http://teletriumf.org/bitrix/admin/iblock_element_edit.php?WF=Y&amp;ID=6255&amp;type=application&amp;lang=ru&amp;IBLOCK_ID=66&amp;find_section_section=0"/>
    <hyperlink ref="B167" r:id="rId151" tooltip="Редактировать элемент" display="http://teletriumf.org/bitrix/admin/iblock_element_edit.php?WF=Y&amp;ID=6254&amp;type=application&amp;lang=ru&amp;IBLOCK_ID=66&amp;find_section_section=0"/>
    <hyperlink ref="B166" r:id="rId152" tooltip="Редактировать элемент" display="http://teletriumf.org/bitrix/admin/iblock_element_edit.php?WF=Y&amp;ID=6253&amp;type=application&amp;lang=ru&amp;IBLOCK_ID=66&amp;find_section_section=0"/>
    <hyperlink ref="B158" r:id="rId153" tooltip="Редактировать элемент" display="http://teletriumf.org/bitrix/admin/iblock_element_edit.php?WF=Y&amp;ID=6252&amp;type=application&amp;lang=ru&amp;IBLOCK_ID=66&amp;find_section_section=0"/>
    <hyperlink ref="B164" r:id="rId154" tooltip="Редактировать элемент" display="http://teletriumf.org/bitrix/admin/iblock_element_edit.php?WF=Y&amp;ID=6251&amp;type=application&amp;lang=ru&amp;IBLOCK_ID=66&amp;find_section_section=0"/>
    <hyperlink ref="B163" r:id="rId155" tooltip="Редактировать элемент" display="http://teletriumf.org/bitrix/admin/iblock_element_edit.php?WF=Y&amp;ID=6250&amp;type=application&amp;lang=ru&amp;IBLOCK_ID=66&amp;find_section_section=0"/>
    <hyperlink ref="B162" r:id="rId156" tooltip="Редактировать элемент" display="http://teletriumf.org/bitrix/admin/iblock_element_edit.php?WF=Y&amp;ID=6249&amp;type=application&amp;lang=ru&amp;IBLOCK_ID=66&amp;find_section_section=0"/>
    <hyperlink ref="B161" r:id="rId157" tooltip="Редактировать элемент" display="http://teletriumf.org/bitrix/admin/iblock_element_edit.php?WF=Y&amp;ID=6248&amp;type=application&amp;lang=ru&amp;IBLOCK_ID=66&amp;find_section_section=0"/>
    <hyperlink ref="B160" r:id="rId158" tooltip="Редактировать элемент" display="http://teletriumf.org/bitrix/admin/iblock_element_edit.php?WF=Y&amp;ID=6247&amp;type=application&amp;lang=ru&amp;IBLOCK_ID=66&amp;find_section_section=0"/>
    <hyperlink ref="B159" r:id="rId159" tooltip="Редактировать элемент" display="http://teletriumf.org/bitrix/admin/iblock_element_edit.php?WF=Y&amp;ID=6246&amp;type=application&amp;lang=ru&amp;IBLOCK_ID=66&amp;find_section_section=0"/>
    <hyperlink ref="B151" r:id="rId160" tooltip="Редактировать элемент" display="http://teletriumf.org/bitrix/admin/iblock_element_edit.php?WF=Y&amp;ID=6245&amp;type=application&amp;lang=ru&amp;IBLOCK_ID=66&amp;find_section_section=0"/>
    <hyperlink ref="B157" r:id="rId161" tooltip="Редактировать элемент" display="http://teletriumf.org/bitrix/admin/iblock_element_edit.php?WF=Y&amp;ID=6244&amp;type=application&amp;lang=ru&amp;IBLOCK_ID=66&amp;find_section_section=0"/>
    <hyperlink ref="B156" r:id="rId162" tooltip="Редактировать элемент" display="http://teletriumf.org/bitrix/admin/iblock_element_edit.php?WF=Y&amp;ID=6243&amp;type=application&amp;lang=ru&amp;IBLOCK_ID=66&amp;find_section_section=0"/>
    <hyperlink ref="B155" r:id="rId163" tooltip="Редактировать элемент" display="http://teletriumf.org/bitrix/admin/iblock_element_edit.php?WF=Y&amp;ID=6242&amp;type=application&amp;lang=ru&amp;IBLOCK_ID=66&amp;find_section_section=0"/>
    <hyperlink ref="B192" r:id="rId164" tooltip="Редактировать элемент" display="http://teletriumf.org/bitrix/admin/iblock_element_edit.php?WF=Y&amp;ID=6279&amp;type=application&amp;lang=ru&amp;IBLOCK_ID=66&amp;find_section_section=0"/>
    <hyperlink ref="B191" r:id="rId165" tooltip="Редактировать элемент" display="http://teletriumf.org/bitrix/admin/iblock_element_edit.php?WF=Y&amp;ID=6278&amp;type=application&amp;lang=ru&amp;IBLOCK_ID=66&amp;find_section_section=0"/>
    <hyperlink ref="B190" r:id="rId166" tooltip="Редактировать элемент" display="http://teletriumf.org/bitrix/admin/iblock_element_edit.php?WF=Y&amp;ID=6277&amp;type=application&amp;lang=ru&amp;IBLOCK_ID=66&amp;find_section_section=0"/>
    <hyperlink ref="B189" r:id="rId167" tooltip="Редактировать элемент" display="http://teletriumf.org/bitrix/admin/iblock_element_edit.php?WF=Y&amp;ID=6276&amp;type=application&amp;lang=ru&amp;IBLOCK_ID=66&amp;find_section_section=0"/>
    <hyperlink ref="B188" r:id="rId168" tooltip="Редактировать элемент" display="http://teletriumf.org/bitrix/admin/iblock_element_edit.php?WF=Y&amp;ID=6275&amp;type=application&amp;lang=ru&amp;IBLOCK_ID=66&amp;find_section_section=0"/>
    <hyperlink ref="B187" r:id="rId169" tooltip="Редактировать элемент" display="http://teletriumf.org/bitrix/admin/iblock_element_edit.php?WF=Y&amp;ID=6274&amp;type=application&amp;lang=ru&amp;IBLOCK_ID=66&amp;find_section_section=0"/>
    <hyperlink ref="B186" r:id="rId170" tooltip="Редактировать элемент" display="http://teletriumf.org/bitrix/admin/iblock_element_edit.php?WF=Y&amp;ID=6273&amp;type=application&amp;lang=ru&amp;IBLOCK_ID=66&amp;find_section_section=0"/>
    <hyperlink ref="B185" r:id="rId171" tooltip="Редактировать элемент" display="http://teletriumf.org/bitrix/admin/iblock_element_edit.php?WF=Y&amp;ID=6272&amp;type=application&amp;lang=ru&amp;IBLOCK_ID=66&amp;find_section_section=0"/>
    <hyperlink ref="B184" r:id="rId172" tooltip="Редактировать элемент" display="http://teletriumf.org/bitrix/admin/iblock_element_edit.php?WF=Y&amp;ID=6271&amp;type=application&amp;lang=ru&amp;IBLOCK_ID=66&amp;find_section_section=0"/>
    <hyperlink ref="B183" r:id="rId173" tooltip="Редактировать элемент" display="http://teletriumf.org/bitrix/admin/iblock_element_edit.php?WF=Y&amp;ID=6270&amp;type=application&amp;lang=ru&amp;IBLOCK_ID=66&amp;find_section_section=0"/>
    <hyperlink ref="B182" r:id="rId174" tooltip="Редактировать элемент" display="http://teletriumf.org/bitrix/admin/iblock_element_edit.php?WF=Y&amp;ID=6269&amp;type=application&amp;lang=ru&amp;IBLOCK_ID=66&amp;find_section_section=0"/>
    <hyperlink ref="B181" r:id="rId175" tooltip="Редактировать элемент" display="http://teletriumf.org/bitrix/admin/iblock_element_edit.php?WF=Y&amp;ID=6268&amp;type=application&amp;lang=ru&amp;IBLOCK_ID=66&amp;find_section_section=0"/>
    <hyperlink ref="B180" r:id="rId176" tooltip="Редактировать элемент" display="http://teletriumf.org/bitrix/admin/iblock_element_edit.php?WF=Y&amp;ID=6267&amp;type=application&amp;lang=ru&amp;IBLOCK_ID=66&amp;find_section_section=0"/>
    <hyperlink ref="B212" r:id="rId177" tooltip="Редактировать элемент" display="http://teletriumf.org/bitrix/admin/iblock_element_edit.php?WF=Y&amp;ID=6299&amp;type=application&amp;lang=ru&amp;IBLOCK_ID=66&amp;find_section_section=0"/>
    <hyperlink ref="B211" r:id="rId178" tooltip="Редактировать элемент" display="http://teletriumf.org/bitrix/admin/iblock_element_edit.php?WF=Y&amp;ID=6298&amp;type=application&amp;lang=ru&amp;IBLOCK_ID=66&amp;find_section_section=0"/>
    <hyperlink ref="B210" r:id="rId179" tooltip="Редактировать элемент" display="http://teletriumf.org/bitrix/admin/iblock_element_edit.php?WF=Y&amp;ID=6297&amp;type=application&amp;lang=ru&amp;IBLOCK_ID=66&amp;find_section_section=0"/>
    <hyperlink ref="B209" r:id="rId180" tooltip="Редактировать элемент" display="http://teletriumf.org/bitrix/admin/iblock_element_edit.php?WF=Y&amp;ID=6296&amp;type=application&amp;lang=ru&amp;IBLOCK_ID=66&amp;find_section_section=0"/>
    <hyperlink ref="B208" r:id="rId181" tooltip="Редактировать элемент" display="http://teletriumf.org/bitrix/admin/iblock_element_edit.php?WF=Y&amp;ID=6295&amp;type=application&amp;lang=ru&amp;IBLOCK_ID=66&amp;find_section_section=0"/>
    <hyperlink ref="B207" r:id="rId182" tooltip="Редактировать элемент" display="http://teletriumf.org/bitrix/admin/iblock_element_edit.php?WF=Y&amp;ID=6294&amp;type=application&amp;lang=ru&amp;IBLOCK_ID=66&amp;find_section_section=0"/>
    <hyperlink ref="B206" r:id="rId183" tooltip="Редактировать элемент" display="http://teletriumf.org/bitrix/admin/iblock_element_edit.php?WF=Y&amp;ID=6293&amp;type=application&amp;lang=ru&amp;IBLOCK_ID=66&amp;find_section_section=0"/>
    <hyperlink ref="B205" r:id="rId184" tooltip="Редактировать элемент" display="http://teletriumf.org/bitrix/admin/iblock_element_edit.php?WF=Y&amp;ID=6292&amp;type=application&amp;lang=ru&amp;IBLOCK_ID=66&amp;find_section_section=0"/>
    <hyperlink ref="B204" r:id="rId185" tooltip="Редактировать элемент" display="http://teletriumf.org/bitrix/admin/iblock_element_edit.php?WF=Y&amp;ID=6291&amp;type=application&amp;lang=ru&amp;IBLOCK_ID=66&amp;find_section_section=0"/>
    <hyperlink ref="B172" r:id="rId186" tooltip="Редактировать элемент" display="http://teletriumf.org/bitrix/admin/iblock_element_edit.php?WF=Y&amp;ID=6290&amp;type=application&amp;lang=ru&amp;IBLOCK_ID=66&amp;find_section_section=0"/>
    <hyperlink ref="B202" r:id="rId187" tooltip="Редактировать элемент" display="http://teletriumf.org/bitrix/admin/iblock_element_edit.php?WF=Y&amp;ID=6289&amp;type=application&amp;lang=ru&amp;IBLOCK_ID=66&amp;find_section_section=0"/>
    <hyperlink ref="B201" r:id="rId188" tooltip="Редактировать элемент" display="http://teletriumf.org/bitrix/admin/iblock_element_edit.php?WF=Y&amp;ID=6288&amp;type=application&amp;lang=ru&amp;IBLOCK_ID=66&amp;find_section_section=0"/>
    <hyperlink ref="B200" r:id="rId189" tooltip="Редактировать элемент" display="http://teletriumf.org/bitrix/admin/iblock_element_edit.php?WF=Y&amp;ID=6287&amp;type=application&amp;lang=ru&amp;IBLOCK_ID=66&amp;find_section_section=0"/>
    <hyperlink ref="B199" r:id="rId190" tooltip="Редактировать элемент" display="http://teletriumf.org/bitrix/admin/iblock_element_edit.php?WF=Y&amp;ID=6286&amp;type=application&amp;lang=ru&amp;IBLOCK_ID=66&amp;find_section_section=0"/>
    <hyperlink ref="B198" r:id="rId191" tooltip="Редактировать элемент" display="http://teletriumf.org/bitrix/admin/iblock_element_edit.php?WF=Y&amp;ID=6285&amp;type=application&amp;lang=ru&amp;IBLOCK_ID=66&amp;find_section_section=0"/>
    <hyperlink ref="B197" r:id="rId192" tooltip="Редактировать элемент" display="http://teletriumf.org/bitrix/admin/iblock_element_edit.php?WF=Y&amp;ID=6284&amp;type=application&amp;lang=ru&amp;IBLOCK_ID=66&amp;find_section_section=0"/>
    <hyperlink ref="B196" r:id="rId193" tooltip="Редактировать элемент" display="http://teletriumf.org/bitrix/admin/iblock_element_edit.php?WF=Y&amp;ID=6283&amp;type=application&amp;lang=ru&amp;IBLOCK_ID=66&amp;find_section_section=0"/>
    <hyperlink ref="B195" r:id="rId194" tooltip="Редактировать элемент" display="http://teletriumf.org/bitrix/admin/iblock_element_edit.php?WF=Y&amp;ID=6282&amp;type=application&amp;lang=ru&amp;IBLOCK_ID=66&amp;find_section_section=0"/>
    <hyperlink ref="B194" r:id="rId195" tooltip="Редактировать элемент" display="http://teletriumf.org/bitrix/admin/iblock_element_edit.php?WF=Y&amp;ID=6281&amp;type=application&amp;lang=ru&amp;IBLOCK_ID=66&amp;find_section_section=0"/>
    <hyperlink ref="B193" r:id="rId196" tooltip="Редактировать элемент" display="http://teletriumf.org/bitrix/admin/iblock_element_edit.php?WF=Y&amp;ID=6280&amp;type=application&amp;lang=ru&amp;IBLOCK_ID=66&amp;find_section_section=0"/>
    <hyperlink ref="B213" r:id="rId197" tooltip="Редактировать элемент" display="http://teletriumf.org/bitrix/admin/iblock_element_edit.php?WF=Y&amp;ID=6300&amp;type=application&amp;lang=ru&amp;IBLOCK_ID=66&amp;find_section_section=0"/>
    <hyperlink ref="B234" r:id="rId198" tooltip="Редактировать элемент" display="http://teletriumf.org/bitrix/admin/iblock_element_edit.php?WF=Y&amp;ID=6321&amp;type=application&amp;lang=ru&amp;IBLOCK_ID=66&amp;find_section_section=0"/>
    <hyperlink ref="B233" r:id="rId199" tooltip="Редактировать элемент" display="http://teletriumf.org/bitrix/admin/iblock_element_edit.php?WF=Y&amp;ID=6320&amp;type=application&amp;lang=ru&amp;IBLOCK_ID=66&amp;find_section_section=0"/>
    <hyperlink ref="B232" r:id="rId200" tooltip="Редактировать элемент" display="http://teletriumf.org/bitrix/admin/iblock_element_edit.php?WF=Y&amp;ID=6319&amp;type=application&amp;lang=ru&amp;IBLOCK_ID=66&amp;find_section_section=0"/>
    <hyperlink ref="B231" r:id="rId201" tooltip="Редактировать элемент" display="http://teletriumf.org/bitrix/admin/iblock_element_edit.php?WF=Y&amp;ID=6318&amp;type=application&amp;lang=ru&amp;IBLOCK_ID=66&amp;find_section_section=0"/>
    <hyperlink ref="B230" r:id="rId202" tooltip="Редактировать элемент" display="http://teletriumf.org/bitrix/admin/iblock_element_edit.php?WF=Y&amp;ID=6317&amp;type=application&amp;lang=ru&amp;IBLOCK_ID=66&amp;find_section_section=0"/>
    <hyperlink ref="B229" r:id="rId203" tooltip="Редактировать элемент" display="http://teletriumf.org/bitrix/admin/iblock_element_edit.php?WF=Y&amp;ID=6316&amp;type=application&amp;lang=ru&amp;IBLOCK_ID=66&amp;find_section_section=0"/>
    <hyperlink ref="B228" r:id="rId204" tooltip="Редактировать элемент" display="http://teletriumf.org/bitrix/admin/iblock_element_edit.php?WF=Y&amp;ID=6315&amp;type=application&amp;lang=ru&amp;IBLOCK_ID=66&amp;find_section_section=0"/>
    <hyperlink ref="B227" r:id="rId205" tooltip="Редактировать элемент" display="http://teletriumf.org/bitrix/admin/iblock_element_edit.php?WF=Y&amp;ID=6314&amp;type=application&amp;lang=ru&amp;IBLOCK_ID=66&amp;find_section_section=0"/>
    <hyperlink ref="B226" r:id="rId206" tooltip="Редактировать элемент" display="http://teletriumf.org/bitrix/admin/iblock_element_edit.php?WF=Y&amp;ID=6313&amp;type=application&amp;lang=ru&amp;IBLOCK_ID=66&amp;find_section_section=0"/>
    <hyperlink ref="B225" r:id="rId207" tooltip="Редактировать элемент" display="http://teletriumf.org/bitrix/admin/iblock_element_edit.php?WF=Y&amp;ID=6312&amp;type=application&amp;lang=ru&amp;IBLOCK_ID=66&amp;find_section_section=0"/>
    <hyperlink ref="B224" r:id="rId208" tooltip="Редактировать элемент" display="http://teletriumf.org/bitrix/admin/iblock_element_edit.php?WF=Y&amp;ID=6311&amp;type=application&amp;lang=ru&amp;IBLOCK_ID=66&amp;find_section_section=0"/>
    <hyperlink ref="B223" r:id="rId209" tooltip="Редактировать элемент" display="http://teletriumf.org/bitrix/admin/iblock_element_edit.php?WF=Y&amp;ID=6310&amp;type=application&amp;lang=ru&amp;IBLOCK_ID=66&amp;find_section_section=0"/>
    <hyperlink ref="B222" r:id="rId210" tooltip="Редактировать элемент" display="http://teletriumf.org/bitrix/admin/iblock_element_edit.php?WF=Y&amp;ID=6309&amp;type=application&amp;lang=ru&amp;IBLOCK_ID=66&amp;find_section_section=0"/>
    <hyperlink ref="B221" r:id="rId211" tooltip="Редактировать элемент" display="http://teletriumf.org/bitrix/admin/iblock_element_edit.php?WF=Y&amp;ID=6308&amp;type=application&amp;lang=ru&amp;IBLOCK_ID=66&amp;find_section_section=0"/>
    <hyperlink ref="B220" r:id="rId212" tooltip="Редактировать элемент" display="http://teletriumf.org/bitrix/admin/iblock_element_edit.php?WF=Y&amp;ID=6307&amp;type=application&amp;lang=ru&amp;IBLOCK_ID=66&amp;find_section_section=0"/>
    <hyperlink ref="B219" r:id="rId213" tooltip="Редактировать элемент" display="http://teletriumf.org/bitrix/admin/iblock_element_edit.php?WF=Y&amp;ID=6306&amp;type=application&amp;lang=ru&amp;IBLOCK_ID=66&amp;find_section_section=0"/>
    <hyperlink ref="B218" r:id="rId214" tooltip="Редактировать элемент" display="http://teletriumf.org/bitrix/admin/iblock_element_edit.php?WF=Y&amp;ID=6305&amp;type=application&amp;lang=ru&amp;IBLOCK_ID=66&amp;find_section_section=0"/>
    <hyperlink ref="B217" r:id="rId215" tooltip="Редактировать элемент" display="http://teletriumf.org/bitrix/admin/iblock_element_edit.php?WF=Y&amp;ID=6304&amp;type=application&amp;lang=ru&amp;IBLOCK_ID=66&amp;find_section_section=0"/>
    <hyperlink ref="B216" r:id="rId216" tooltip="Редактировать элемент" display="http://teletriumf.org/bitrix/admin/iblock_element_edit.php?WF=Y&amp;ID=6303&amp;type=application&amp;lang=ru&amp;IBLOCK_ID=66&amp;find_section_section=0"/>
    <hyperlink ref="B215" r:id="rId217" tooltip="Редактировать элемент" display="http://teletriumf.org/bitrix/admin/iblock_element_edit.php?WF=Y&amp;ID=6302&amp;type=application&amp;lang=ru&amp;IBLOCK_ID=66&amp;find_section_section=0"/>
    <hyperlink ref="B214" r:id="rId218" tooltip="Редактировать элемент" display="http://teletriumf.org/bitrix/admin/iblock_element_edit.php?WF=Y&amp;ID=6301&amp;type=application&amp;lang=ru&amp;IBLOCK_ID=66&amp;find_section_section=0"/>
    <hyperlink ref="B256" r:id="rId219" tooltip="Редактировать элемент" display="http://teletriumf.org/bitrix/admin/iblock_element_edit.php?WF=Y&amp;ID=6344&amp;type=application&amp;lang=ru&amp;IBLOCK_ID=66&amp;find_section_section=0"/>
    <hyperlink ref="B255" r:id="rId220" tooltip="Редактировать элемент" display="http://teletriumf.org/bitrix/admin/iblock_element_edit.php?WF=Y&amp;ID=6342&amp;type=application&amp;lang=ru&amp;IBLOCK_ID=66&amp;find_section_section=0"/>
    <hyperlink ref="B254" r:id="rId221" tooltip="Редактировать элемент" display="http://teletriumf.org/bitrix/admin/iblock_element_edit.php?WF=Y&amp;ID=6341&amp;type=application&amp;lang=ru&amp;IBLOCK_ID=66&amp;find_section_section=0"/>
    <hyperlink ref="B253" r:id="rId222" tooltip="Редактировать элемент" display="http://teletriumf.org/bitrix/admin/iblock_element_edit.php?WF=Y&amp;ID=6340&amp;type=application&amp;lang=ru&amp;IBLOCK_ID=66&amp;find_section_section=0"/>
    <hyperlink ref="B252" r:id="rId223" tooltip="Редактировать элемент" display="http://teletriumf.org/bitrix/admin/iblock_element_edit.php?WF=Y&amp;ID=6339&amp;type=application&amp;lang=ru&amp;IBLOCK_ID=66&amp;find_section_section=0"/>
    <hyperlink ref="B251" r:id="rId224" tooltip="Редактировать элемент" display="http://teletriumf.org/bitrix/admin/iblock_element_edit.php?WF=Y&amp;ID=6338&amp;type=application&amp;lang=ru&amp;IBLOCK_ID=66&amp;find_section_section=0"/>
    <hyperlink ref="B250" r:id="rId225" tooltip="Редактировать элемент" display="http://teletriumf.org/bitrix/admin/iblock_element_edit.php?WF=Y&amp;ID=6337&amp;type=application&amp;lang=ru&amp;IBLOCK_ID=66&amp;find_section_section=0"/>
    <hyperlink ref="B249" r:id="rId226" tooltip="Редактировать элемент" display="http://teletriumf.org/bitrix/admin/iblock_element_edit.php?WF=Y&amp;ID=6336&amp;type=application&amp;lang=ru&amp;IBLOCK_ID=66&amp;find_section_section=0"/>
    <hyperlink ref="B248" r:id="rId227" tooltip="Редактировать элемент" display="http://teletriumf.org/bitrix/admin/iblock_element_edit.php?WF=Y&amp;ID=6335&amp;type=application&amp;lang=ru&amp;IBLOCK_ID=66&amp;find_section_section=0"/>
    <hyperlink ref="B247" r:id="rId228" tooltip="Редактировать элемент" display="http://teletriumf.org/bitrix/admin/iblock_element_edit.php?WF=Y&amp;ID=6334&amp;type=application&amp;lang=ru&amp;IBLOCK_ID=66&amp;find_section_section=0"/>
    <hyperlink ref="B246" r:id="rId229" tooltip="Редактировать элемент" display="http://teletriumf.org/bitrix/admin/iblock_element_edit.php?WF=Y&amp;ID=6333&amp;type=application&amp;lang=ru&amp;IBLOCK_ID=66&amp;find_section_section=0"/>
    <hyperlink ref="B245" r:id="rId230" tooltip="Редактировать элемент" display="http://teletriumf.org/bitrix/admin/iblock_element_edit.php?WF=Y&amp;ID=6332&amp;type=application&amp;lang=ru&amp;IBLOCK_ID=66&amp;find_section_section=0"/>
    <hyperlink ref="B244" r:id="rId231" tooltip="Редактировать элемент" display="http://teletriumf.org/bitrix/admin/iblock_element_edit.php?WF=Y&amp;ID=6331&amp;type=application&amp;lang=ru&amp;IBLOCK_ID=66&amp;find_section_section=0"/>
    <hyperlink ref="B243" r:id="rId232" tooltip="Редактировать элемент" display="http://teletriumf.org/bitrix/admin/iblock_element_edit.php?WF=Y&amp;ID=6330&amp;type=application&amp;lang=ru&amp;IBLOCK_ID=66&amp;find_section_section=0"/>
    <hyperlink ref="B242" r:id="rId233" tooltip="Редактировать элемент" display="http://teletriumf.org/bitrix/admin/iblock_element_edit.php?WF=Y&amp;ID=6329&amp;type=application&amp;lang=ru&amp;IBLOCK_ID=66&amp;find_section_section=0"/>
    <hyperlink ref="B241" r:id="rId234" tooltip="Редактировать элемент" display="http://teletriumf.org/bitrix/admin/iblock_element_edit.php?WF=Y&amp;ID=6328&amp;type=application&amp;lang=ru&amp;IBLOCK_ID=66&amp;find_section_section=0"/>
    <hyperlink ref="B240" r:id="rId235" tooltip="Редактировать элемент" display="http://teletriumf.org/bitrix/admin/iblock_element_edit.php?WF=Y&amp;ID=6327&amp;type=application&amp;lang=ru&amp;IBLOCK_ID=66&amp;find_section_section=0"/>
    <hyperlink ref="B239" r:id="rId236" tooltip="Редактировать элемент" display="http://teletriumf.org/bitrix/admin/iblock_element_edit.php?WF=Y&amp;ID=6326&amp;type=application&amp;lang=ru&amp;IBLOCK_ID=66&amp;find_section_section=0"/>
    <hyperlink ref="B238" r:id="rId237" tooltip="Редактировать элемент" display="http://teletriumf.org/bitrix/admin/iblock_element_edit.php?WF=Y&amp;ID=6325&amp;type=application&amp;lang=ru&amp;IBLOCK_ID=66&amp;find_section_section=0"/>
    <hyperlink ref="B237" r:id="rId238" tooltip="Редактировать элемент" display="http://teletriumf.org/bitrix/admin/iblock_element_edit.php?WF=Y&amp;ID=6324&amp;type=application&amp;lang=ru&amp;IBLOCK_ID=66&amp;find_section_section=0"/>
    <hyperlink ref="B236" r:id="rId239" tooltip="Редактировать элемент" display="http://teletriumf.org/bitrix/admin/iblock_element_edit.php?WF=Y&amp;ID=6323&amp;type=application&amp;lang=ru&amp;IBLOCK_ID=66&amp;find_section_section=0"/>
    <hyperlink ref="B235" r:id="rId240" tooltip="Редактировать элемент" display="http://teletriumf.org/bitrix/admin/iblock_element_edit.php?WF=Y&amp;ID=6322&amp;type=application&amp;lang=ru&amp;IBLOCK_ID=66&amp;find_section_section=0"/>
    <hyperlink ref="B261" r:id="rId241" tooltip="Редактировать элемент" display="http://teletriumf.org/bitrix/admin/iblock_element_edit.php?WF=Y&amp;ID=6349&amp;type=application&amp;lang=ru&amp;IBLOCK_ID=66&amp;find_section_section=0"/>
    <hyperlink ref="B260" r:id="rId242" tooltip="Редактировать элемент" display="http://teletriumf.org/bitrix/admin/iblock_element_edit.php?WF=Y&amp;ID=6348&amp;type=application&amp;lang=ru&amp;IBLOCK_ID=66&amp;find_section_section=0"/>
    <hyperlink ref="B259" r:id="rId243" tooltip="Редактировать элемент" display="http://teletriumf.org/bitrix/admin/iblock_element_edit.php?WF=Y&amp;ID=6347&amp;type=application&amp;lang=ru&amp;IBLOCK_ID=66&amp;find_section_section=0"/>
    <hyperlink ref="B258" r:id="rId244" tooltip="Редактировать элемент" display="http://teletriumf.org/bitrix/admin/iblock_element_edit.php?WF=Y&amp;ID=6346&amp;type=application&amp;lang=ru&amp;IBLOCK_ID=66&amp;find_section_section=0"/>
    <hyperlink ref="B257" r:id="rId245" tooltip="Редактировать элемент" display="http://teletriumf.org/bitrix/admin/iblock_element_edit.php?WF=Y&amp;ID=6345&amp;type=application&amp;lang=ru&amp;IBLOCK_ID=66&amp;find_section_section=0"/>
    <hyperlink ref="B262" r:id="rId246" tooltip="Редактировать элемент" display="http://teletriumf.org/bitrix/admin/iblock_element_edit.php?WF=Y&amp;ID=6351&amp;type=application&amp;lang=ru&amp;IBLOCK_ID=66&amp;find_section_section=0"/>
    <hyperlink ref="B263" r:id="rId247" tooltip="Редактировать элемент" display="http://teletriumf.org/bitrix/admin/iblock_element_edit.php?WF=Y&amp;ID=6365&amp;type=application&amp;lang=ru&amp;IBLOCK_ID=66&amp;find_section_section=0"/>
    <hyperlink ref="B264" r:id="rId248" tooltip="Редактировать элемент" display="http://teletriumf.org/bitrix/admin/iblock_element_edit.php?WF=Y&amp;ID=6364&amp;type=application&amp;lang=ru&amp;IBLOCK_ID=66&amp;find_section_section=0"/>
    <hyperlink ref="B265" r:id="rId249" tooltip="Редактировать элемент" display="http://teletriumf.org/bitrix/admin/iblock_element_edit.php?WF=Y&amp;ID=6363&amp;type=application&amp;lang=ru&amp;IBLOCK_ID=66&amp;find_section_section=0"/>
    <hyperlink ref="B266" r:id="rId250" tooltip="Редактировать элемент" display="http://teletriumf.org/bitrix/admin/iblock_element_edit.php?WF=Y&amp;ID=6362&amp;type=application&amp;lang=ru&amp;IBLOCK_ID=66&amp;find_section_section=0"/>
    <hyperlink ref="B267" r:id="rId251" tooltip="Редактировать элемент" display="http://teletriumf.org/bitrix/admin/iblock_element_edit.php?WF=Y&amp;ID=6361&amp;type=application&amp;lang=ru&amp;IBLOCK_ID=66&amp;find_section_section=0"/>
    <hyperlink ref="B268" r:id="rId252" tooltip="Редактировать элемент" display="http://teletriumf.org/bitrix/admin/iblock_element_edit.php?WF=Y&amp;ID=6360&amp;type=application&amp;lang=ru&amp;IBLOCK_ID=66&amp;find_section_section=0"/>
    <hyperlink ref="B269" r:id="rId253" tooltip="Редактировать элемент" display="http://teletriumf.org/bitrix/admin/iblock_element_edit.php?WF=Y&amp;ID=6359&amp;type=application&amp;lang=ru&amp;IBLOCK_ID=66&amp;find_section_section=0"/>
    <hyperlink ref="B270" r:id="rId254" tooltip="Редактировать элемент" display="http://teletriumf.org/bitrix/admin/iblock_element_edit.php?WF=Y&amp;ID=6358&amp;type=application&amp;lang=ru&amp;IBLOCK_ID=66&amp;find_section_section=0"/>
    <hyperlink ref="B271" r:id="rId255" tooltip="Редактировать элемент" display="http://teletriumf.org/bitrix/admin/iblock_element_edit.php?WF=Y&amp;ID=6357&amp;type=application&amp;lang=ru&amp;IBLOCK_ID=66&amp;find_section_section=0"/>
    <hyperlink ref="B272" r:id="rId256" tooltip="Редактировать элемент" display="http://teletriumf.org/bitrix/admin/iblock_element_edit.php?WF=Y&amp;ID=6356&amp;type=application&amp;lang=ru&amp;IBLOCK_ID=66&amp;find_section_section=0"/>
    <hyperlink ref="B273" r:id="rId257" tooltip="Редактировать элемент" display="http://teletriumf.org/bitrix/admin/iblock_element_edit.php?WF=Y&amp;ID=6355&amp;type=application&amp;lang=ru&amp;IBLOCK_ID=66&amp;find_section_section=0"/>
    <hyperlink ref="B274" r:id="rId258" tooltip="Редактировать элемент" display="http://teletriumf.org/bitrix/admin/iblock_element_edit.php?WF=Y&amp;ID=6354&amp;type=application&amp;lang=ru&amp;IBLOCK_ID=66&amp;find_section_section=0"/>
    <hyperlink ref="B275" r:id="rId259" tooltip="Редактировать элемент" display="http://teletriumf.org/bitrix/admin/iblock_element_edit.php?WF=Y&amp;ID=6353&amp;type=application&amp;lang=ru&amp;IBLOCK_ID=66&amp;find_section_section=0"/>
    <hyperlink ref="B276" r:id="rId260" tooltip="Редактировать элемент" display="http://teletriumf.org/bitrix/admin/iblock_element_edit.php?WF=Y&amp;ID=6352&amp;type=application&amp;lang=ru&amp;IBLOCK_ID=66&amp;find_section_section=0"/>
    <hyperlink ref="B277" r:id="rId261" tooltip="Редактировать элемент" display="http://teletriumf.org/bitrix/admin/iblock_element_edit.php?WF=Y&amp;ID=6366&amp;type=application&amp;lang=ru&amp;IBLOCK_ID=66&amp;find_section_section=0"/>
  </hyperlinks>
  <printOptions/>
  <pageMargins left="0.15748031496062992" right="0.15748031496062992" top="0.4" bottom="0.37" header="0.31496062992125984" footer="0.31496062992125984"/>
  <pageSetup horizontalDpi="600" verticalDpi="600" orientation="landscape" paperSize="9" r:id="rId263"/>
  <drawing r:id="rId2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Katya_Tanchak</dc:creator>
  <cp:keywords/>
  <dc:description/>
  <cp:lastModifiedBy>User</cp:lastModifiedBy>
  <cp:lastPrinted>2009-08-25T16:28:21Z</cp:lastPrinted>
  <dcterms:created xsi:type="dcterms:W3CDTF">2009-08-25T15:45:38Z</dcterms:created>
  <dcterms:modified xsi:type="dcterms:W3CDTF">2009-09-07T12:47:01Z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